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MB1L971220</t>
        </is>
      </c>
    </row>
    <row r="2" customHeight="true" ht="15.0">
      <c r="A2" s="2" t="inlineStr">
        <is>
          <t>单位名称</t>
        </is>
      </c>
      <c r="B2" s="4" t="inlineStr">
        <is>
          <t>辽宁省本溪市溪湖区项目建设服务中心本级</t>
        </is>
      </c>
    </row>
    <row r="3" customHeight="true" ht="15.0">
      <c r="A3" s="2" t="inlineStr">
        <is>
          <t>单位负责人</t>
        </is>
      </c>
      <c r="B3" s="4" t="inlineStr">
        <is>
          <t>王洪志</t>
        </is>
      </c>
    </row>
    <row r="4" customHeight="true" ht="15.0">
      <c r="A4" s="2" t="inlineStr">
        <is>
          <t>财务负责人</t>
        </is>
      </c>
      <c r="B4" s="4" t="inlineStr">
        <is>
          <t>王悦勇</t>
        </is>
      </c>
    </row>
    <row r="5" customHeight="true" ht="15.0">
      <c r="A5" s="2" t="inlineStr">
        <is>
          <t>填表人</t>
        </is>
      </c>
      <c r="B5" s="4" t="inlineStr">
        <is>
          <t>王大川</t>
        </is>
      </c>
    </row>
    <row r="6" customHeight="true" ht="15.0">
      <c r="A6" s="2" t="inlineStr">
        <is>
          <t>电话号码(区号)</t>
        </is>
      </c>
      <c r="B6" s="4" t="inlineStr">
        <is>
          <t>024</t>
        </is>
      </c>
    </row>
    <row r="7" customHeight="true" ht="15.0">
      <c r="A7" s="2" t="inlineStr">
        <is>
          <t>电话号码</t>
        </is>
      </c>
      <c r="B7" s="4" t="inlineStr">
        <is>
          <t>45580335</t>
        </is>
      </c>
    </row>
    <row r="8" customHeight="true" ht="15.0">
      <c r="A8" s="2" t="inlineStr">
        <is>
          <t>分机号</t>
        </is>
      </c>
      <c r="B8" s="4"/>
    </row>
    <row r="9" customHeight="true" ht="15.0">
      <c r="A9" s="2" t="inlineStr">
        <is>
          <t>单位地址</t>
        </is>
      </c>
      <c r="B9" s="4" t="inlineStr">
        <is>
          <t>辽宁省本溪市溪湖区河东街道民主路59号</t>
        </is>
      </c>
    </row>
    <row r="10" customHeight="true" ht="15.0">
      <c r="A10" s="2" t="inlineStr">
        <is>
          <t>邮政编码</t>
        </is>
      </c>
      <c r="B10" s="4" t="inlineStr">
        <is>
          <t>117000</t>
        </is>
      </c>
    </row>
    <row r="11" customHeight="true" ht="15.0">
      <c r="A11" s="2" t="inlineStr">
        <is>
          <t>单位所在地区（国家标准：行政区划代码）</t>
        </is>
      </c>
      <c r="B11" s="4" t="inlineStr">
        <is>
          <t>210503|溪湖区</t>
        </is>
      </c>
    </row>
    <row r="12" customHeight="true" ht="15.0">
      <c r="A12" s="2" t="inlineStr">
        <is>
          <t>部门标识代码</t>
        </is>
      </c>
      <c r="B12" s="4" t="inlineStr">
        <is>
          <t>434|中华人民共和国国务院办公厅</t>
        </is>
      </c>
    </row>
    <row r="13" customHeight="true" ht="15.0">
      <c r="A13" s="2" t="inlineStr">
        <is>
          <t>国民经济行业分类</t>
        </is>
      </c>
      <c r="B13" s="4" t="inlineStr">
        <is>
          <t>S92|国家机构</t>
        </is>
      </c>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12210503MB1L97122L</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062</t>
        </is>
      </c>
    </row>
    <row r="21" customHeight="true" ht="15.0">
      <c r="A21" s="2" t="inlineStr">
        <is>
          <t>组织机构代码</t>
        </is>
      </c>
      <c r="B21" s="4" t="inlineStr">
        <is>
          <t>MB1L97122</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29|暂未明确类别</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3.66</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3.66</v>
      </c>
      <c r="AA6" s="20" t="n">
        <v>0.0</v>
      </c>
      <c r="AB6" s="20" t="n">
        <v>0.0</v>
      </c>
      <c r="AC6" s="20" t="n">
        <v>0.0</v>
      </c>
      <c r="AD6" s="20" t="n">
        <v>0.0</v>
      </c>
      <c r="AE6" s="20" t="n">
        <v>0.0</v>
      </c>
      <c r="AF6" s="20" t="n">
        <v>0.0</v>
      </c>
      <c r="AG6" s="20" t="n">
        <v>0.0</v>
      </c>
      <c r="AH6" s="20" t="n">
        <v>3.66</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2010399</t>
        </is>
      </c>
      <c r="B7" s="140"/>
      <c r="C7" s="140"/>
      <c r="D7" s="138" t="inlineStr">
        <is>
          <t>部门业务专项经费</t>
        </is>
      </c>
      <c r="E7" s="138" t="inlineStr">
        <is>
          <t>210503230000000002259</t>
        </is>
      </c>
      <c r="F7" s="138" t="inlineStr">
        <is>
          <t>其他运转类</t>
        </is>
      </c>
      <c r="G7" s="138"/>
      <c r="H7" s="138"/>
      <c r="I7" s="138" t="inlineStr">
        <is>
          <t>非基建项目</t>
        </is>
      </c>
      <c r="J7" s="166"/>
      <c r="K7" s="20" t="n">
        <v>3.66</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3.66</v>
      </c>
      <c r="AA7" s="22" t="n">
        <v>0.0</v>
      </c>
      <c r="AB7" s="22" t="n">
        <v>0.0</v>
      </c>
      <c r="AC7" s="22" t="n">
        <v>0.0</v>
      </c>
      <c r="AD7" s="22" t="n">
        <v>0.0</v>
      </c>
      <c r="AE7" s="22" t="n">
        <v>0.0</v>
      </c>
      <c r="AF7" s="22" t="n">
        <v>0.0</v>
      </c>
      <c r="AG7" s="22" t="n">
        <v>0.0</v>
      </c>
      <c r="AH7" s="22" t="n">
        <v>3.66</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F7" allowBlank="true" errorStyle="stop">
      <formula1>HIDDENSHEETNAME!$N$2:$N$3</formula1>
    </dataValidation>
    <dataValidation type="list" sqref="J7" allowBlank="true" errorStyle="stop">
      <formula1>HIDDENSHEETNAME!$B$2:$B$3</formula1>
    </dataValidation>
    <dataValidation type="list" sqref="I7"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3.66</v>
      </c>
      <c r="L6" s="20" t="n">
        <v>0.0</v>
      </c>
      <c r="M6" s="20" t="n">
        <v>0.0</v>
      </c>
      <c r="N6" s="20" t="n">
        <v>3.66</v>
      </c>
      <c r="O6" s="20" t="n">
        <v>0.0</v>
      </c>
      <c r="P6" s="20" t="n">
        <v>0.0</v>
      </c>
      <c r="Q6" s="20" t="n">
        <v>3.66</v>
      </c>
      <c r="R6" s="20" t="n">
        <v>3.66</v>
      </c>
      <c r="S6" s="20" t="n">
        <v>0.0</v>
      </c>
      <c r="T6" s="20" t="n">
        <v>0.0</v>
      </c>
      <c r="U6" s="20" t="n">
        <v>0.0</v>
      </c>
      <c r="V6" s="20" t="n">
        <v>0.0</v>
      </c>
      <c r="W6" s="20" t="n">
        <v>0.0</v>
      </c>
      <c r="X6" s="20" t="n">
        <v>0.0</v>
      </c>
      <c r="Y6" s="24" t="n">
        <v>0.0</v>
      </c>
    </row>
    <row r="7" customHeight="true" ht="15.0">
      <c r="A7" s="138" t="inlineStr">
        <is>
          <t>2010399</t>
        </is>
      </c>
      <c r="B7" s="140"/>
      <c r="C7" s="140"/>
      <c r="D7" s="138" t="inlineStr">
        <is>
          <t>部门业务专项经费</t>
        </is>
      </c>
      <c r="E7" s="138" t="inlineStr">
        <is>
          <t>210503230000000002259</t>
        </is>
      </c>
      <c r="F7" s="138" t="inlineStr">
        <is>
          <t>其他运转类</t>
        </is>
      </c>
      <c r="G7" s="138"/>
      <c r="H7" s="138"/>
      <c r="I7" s="166" t="inlineStr">
        <is>
          <t>非基建项目</t>
        </is>
      </c>
      <c r="J7" s="138"/>
      <c r="K7" s="20" t="n">
        <v>3.66</v>
      </c>
      <c r="L7" s="22" t="n">
        <v>0.0</v>
      </c>
      <c r="M7" s="22" t="n">
        <v>0.0</v>
      </c>
      <c r="N7" s="22" t="n">
        <v>3.66</v>
      </c>
      <c r="O7" s="22" t="n">
        <v>0.0</v>
      </c>
      <c r="P7" s="22" t="n">
        <v>0.0</v>
      </c>
      <c r="Q7" s="20" t="n">
        <v>3.66</v>
      </c>
      <c r="R7" s="22" t="n">
        <v>3.66</v>
      </c>
      <c r="S7" s="22" t="n">
        <v>0.0</v>
      </c>
      <c r="T7" s="22" t="n">
        <v>0.0</v>
      </c>
      <c r="U7" s="22" t="n">
        <v>0.0</v>
      </c>
      <c r="V7" s="20" t="n">
        <v>0.0</v>
      </c>
      <c r="W7" s="20" t="n">
        <v>0.0</v>
      </c>
      <c r="X7" s="22" t="n">
        <v>0.0</v>
      </c>
      <c r="Y7" s="142" t="n">
        <v>0.0</v>
      </c>
    </row>
  </sheetData>
  <mergeCells count="34">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s>
  <dataValidations count="3">
    <dataValidation type="list" sqref="F7" allowBlank="true" errorStyle="stop">
      <formula1>HIDDENSHEETNAME!$N$2:$N$3</formula1>
    </dataValidation>
    <dataValidation type="list" sqref="I7" allowBlank="true" errorStyle="stop">
      <formula1>HIDDENSHEETNAME!$O$2:$O$5</formula1>
    </dataValidation>
    <dataValidation type="list" sqref="J7"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102.78</v>
      </c>
      <c r="I6" s="20" t="n">
        <v>99.12</v>
      </c>
      <c r="J6" s="20" t="n">
        <v>3.66</v>
      </c>
      <c r="K6" s="20" t="n">
        <v>102.78</v>
      </c>
      <c r="L6" s="20" t="n">
        <v>99.12</v>
      </c>
      <c r="M6" s="20" t="n">
        <v>96.52</v>
      </c>
      <c r="N6" s="20" t="n">
        <v>2.6</v>
      </c>
      <c r="O6" s="20" t="n">
        <v>3.66</v>
      </c>
      <c r="P6" s="20" t="n">
        <v>0.0</v>
      </c>
      <c r="Q6" s="20" t="n">
        <v>0.0</v>
      </c>
      <c r="R6" s="20" t="n">
        <v>0.0</v>
      </c>
      <c r="S6" s="20" t="n">
        <v>0.0</v>
      </c>
      <c r="T6" s="24" t="n">
        <v>0.0</v>
      </c>
    </row>
    <row r="7" customHeight="true" ht="15.0">
      <c r="A7" s="138" t="inlineStr">
        <is>
          <t>2010350</t>
        </is>
      </c>
      <c r="B7" s="140"/>
      <c r="C7" s="140"/>
      <c r="D7" s="28" t="inlineStr">
        <is>
          <t>事业运行</t>
        </is>
      </c>
      <c r="E7" s="22" t="n">
        <v>0.0</v>
      </c>
      <c r="F7" s="22" t="n">
        <v>0.0</v>
      </c>
      <c r="G7" s="22" t="n">
        <v>0.0</v>
      </c>
      <c r="H7" s="20" t="n">
        <v>72.44</v>
      </c>
      <c r="I7" s="22" t="n">
        <v>72.44</v>
      </c>
      <c r="J7" s="22" t="n">
        <v>0.0</v>
      </c>
      <c r="K7" s="20" t="n">
        <v>72.44</v>
      </c>
      <c r="L7" s="20" t="n">
        <v>72.44</v>
      </c>
      <c r="M7" s="20" t="n">
        <v>69.84</v>
      </c>
      <c r="N7" s="20" t="n">
        <v>2.6</v>
      </c>
      <c r="O7" s="20"/>
      <c r="P7" s="20" t="n">
        <v>0.0</v>
      </c>
      <c r="Q7" s="20" t="n">
        <v>0.0</v>
      </c>
      <c r="R7" s="20" t="n">
        <v>0.0</v>
      </c>
      <c r="S7" s="22" t="n">
        <v>0.0</v>
      </c>
      <c r="T7" s="142" t="n">
        <v>0.0</v>
      </c>
    </row>
    <row r="8" customHeight="true" ht="15.0">
      <c r="A8" s="138" t="inlineStr">
        <is>
          <t>2010399</t>
        </is>
      </c>
      <c r="B8" s="140"/>
      <c r="C8" s="140"/>
      <c r="D8" s="28" t="inlineStr">
        <is>
          <t>其他政府办公厅（室）及相关机构事务支出</t>
        </is>
      </c>
      <c r="E8" s="22" t="n">
        <v>0.0</v>
      </c>
      <c r="F8" s="22" t="n">
        <v>0.0</v>
      </c>
      <c r="G8" s="22" t="n">
        <v>0.0</v>
      </c>
      <c r="H8" s="20" t="n">
        <v>3.66</v>
      </c>
      <c r="I8" s="22" t="n">
        <v>0.0</v>
      </c>
      <c r="J8" s="22" t="n">
        <v>3.66</v>
      </c>
      <c r="K8" s="20" t="n">
        <v>3.66</v>
      </c>
      <c r="L8" s="20"/>
      <c r="M8" s="20"/>
      <c r="N8" s="20"/>
      <c r="O8" s="20" t="n">
        <v>3.66</v>
      </c>
      <c r="P8" s="20" t="n">
        <v>0.0</v>
      </c>
      <c r="Q8" s="20" t="n">
        <v>0.0</v>
      </c>
      <c r="R8" s="20" t="n">
        <v>0.0</v>
      </c>
      <c r="S8" s="22" t="n">
        <v>0.0</v>
      </c>
      <c r="T8" s="142" t="n">
        <v>0.0</v>
      </c>
    </row>
    <row r="9" customHeight="true" ht="15.0">
      <c r="A9" s="138" t="inlineStr">
        <is>
          <t>2080505</t>
        </is>
      </c>
      <c r="B9" s="140"/>
      <c r="C9" s="140"/>
      <c r="D9" s="28" t="inlineStr">
        <is>
          <t>机关事业单位基本养老保险缴费支出</t>
        </is>
      </c>
      <c r="E9" s="22" t="n">
        <v>0.0</v>
      </c>
      <c r="F9" s="22" t="n">
        <v>0.0</v>
      </c>
      <c r="G9" s="22" t="n">
        <v>0.0</v>
      </c>
      <c r="H9" s="20" t="n">
        <v>11.19</v>
      </c>
      <c r="I9" s="22" t="n">
        <v>11.19</v>
      </c>
      <c r="J9" s="22" t="n">
        <v>0.0</v>
      </c>
      <c r="K9" s="20" t="n">
        <v>11.19</v>
      </c>
      <c r="L9" s="20" t="n">
        <v>11.19</v>
      </c>
      <c r="M9" s="20" t="n">
        <v>11.19</v>
      </c>
      <c r="N9" s="20" t="n">
        <v>0.0</v>
      </c>
      <c r="O9" s="20"/>
      <c r="P9" s="20" t="n">
        <v>0.0</v>
      </c>
      <c r="Q9" s="20" t="n">
        <v>0.0</v>
      </c>
      <c r="R9" s="20" t="n">
        <v>0.0</v>
      </c>
      <c r="S9" s="22" t="n">
        <v>0.0</v>
      </c>
      <c r="T9" s="142" t="n">
        <v>0.0</v>
      </c>
    </row>
    <row r="10" customHeight="true" ht="15.0">
      <c r="A10" s="138" t="inlineStr">
        <is>
          <t>2101102</t>
        </is>
      </c>
      <c r="B10" s="140"/>
      <c r="C10" s="140"/>
      <c r="D10" s="28" t="inlineStr">
        <is>
          <t>事业单位医疗</t>
        </is>
      </c>
      <c r="E10" s="22" t="n">
        <v>0.0</v>
      </c>
      <c r="F10" s="22" t="n">
        <v>0.0</v>
      </c>
      <c r="G10" s="22" t="n">
        <v>0.0</v>
      </c>
      <c r="H10" s="20" t="n">
        <v>6.38</v>
      </c>
      <c r="I10" s="22" t="n">
        <v>6.38</v>
      </c>
      <c r="J10" s="22" t="n">
        <v>0.0</v>
      </c>
      <c r="K10" s="20" t="n">
        <v>6.38</v>
      </c>
      <c r="L10" s="20" t="n">
        <v>6.38</v>
      </c>
      <c r="M10" s="20" t="n">
        <v>6.38</v>
      </c>
      <c r="N10" s="20" t="n">
        <v>0.0</v>
      </c>
      <c r="O10" s="20"/>
      <c r="P10" s="20" t="n">
        <v>0.0</v>
      </c>
      <c r="Q10" s="20" t="n">
        <v>0.0</v>
      </c>
      <c r="R10" s="20" t="n">
        <v>0.0</v>
      </c>
      <c r="S10" s="22" t="n">
        <v>0.0</v>
      </c>
      <c r="T10" s="142" t="n">
        <v>0.0</v>
      </c>
    </row>
    <row r="11" customHeight="true" ht="15.0">
      <c r="A11" s="138" t="inlineStr">
        <is>
          <t>2210201</t>
        </is>
      </c>
      <c r="B11" s="140"/>
      <c r="C11" s="140"/>
      <c r="D11" s="28" t="inlineStr">
        <is>
          <t>住房公积金</t>
        </is>
      </c>
      <c r="E11" s="22" t="n">
        <v>0.0</v>
      </c>
      <c r="F11" s="22" t="n">
        <v>0.0</v>
      </c>
      <c r="G11" s="22" t="n">
        <v>0.0</v>
      </c>
      <c r="H11" s="20" t="n">
        <v>9.12</v>
      </c>
      <c r="I11" s="22" t="n">
        <v>9.12</v>
      </c>
      <c r="J11" s="22" t="n">
        <v>0.0</v>
      </c>
      <c r="K11" s="20" t="n">
        <v>9.12</v>
      </c>
      <c r="L11" s="20" t="n">
        <v>9.12</v>
      </c>
      <c r="M11" s="20" t="n">
        <v>9.12</v>
      </c>
      <c r="N11" s="20" t="n">
        <v>0.0</v>
      </c>
      <c r="O11" s="20"/>
      <c r="P11" s="20" t="n">
        <v>0.0</v>
      </c>
      <c r="Q11" s="20" t="n">
        <v>0.0</v>
      </c>
      <c r="R11" s="20" t="n">
        <v>0.0</v>
      </c>
      <c r="S11" s="22" t="n">
        <v>0.0</v>
      </c>
      <c r="T11" s="142" t="n">
        <v>0.0</v>
      </c>
    </row>
  </sheetData>
  <mergeCells count="33">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s>
  <pageMargins bottom="0.75" footer="0.3" header="0.3" left="0.7" right="0.7" top="0.75"/>
</worksheet>
</file>

<file path=xl/worksheets/sheet14.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102.78</v>
      </c>
      <c r="F6" s="20" t="n">
        <v>96.16</v>
      </c>
      <c r="G6" s="20" t="n">
        <v>44.65</v>
      </c>
      <c r="H6" s="20" t="n">
        <v>0.8</v>
      </c>
      <c r="I6" s="20" t="n">
        <v>0.0</v>
      </c>
      <c r="J6" s="20" t="n">
        <v>0.0</v>
      </c>
      <c r="K6" s="20" t="n">
        <v>24.04</v>
      </c>
      <c r="L6" s="20" t="n">
        <v>11.19</v>
      </c>
      <c r="M6" s="20" t="n">
        <v>0.0</v>
      </c>
      <c r="N6" s="20" t="n">
        <v>5.89</v>
      </c>
      <c r="O6" s="20" t="n">
        <v>0.0</v>
      </c>
      <c r="P6" s="20" t="n">
        <v>0.49</v>
      </c>
      <c r="Q6" s="20" t="n">
        <v>9.12</v>
      </c>
      <c r="R6" s="20" t="n">
        <v>0.0</v>
      </c>
      <c r="S6" s="20" t="n">
        <v>0.0</v>
      </c>
      <c r="T6" s="20" t="n">
        <v>6.26</v>
      </c>
      <c r="U6" s="20" t="n">
        <v>2.6</v>
      </c>
      <c r="V6" s="20" t="n">
        <v>0.0</v>
      </c>
      <c r="W6" s="20" t="n">
        <v>0.0</v>
      </c>
      <c r="X6" s="20" t="n">
        <v>0.0</v>
      </c>
      <c r="Y6" s="20" t="n">
        <v>0.0</v>
      </c>
      <c r="Z6" s="20" t="n">
        <v>0.0</v>
      </c>
      <c r="AA6" s="20" t="n">
        <v>0.0</v>
      </c>
      <c r="AB6" s="20" t="n">
        <v>3.66</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0.36</v>
      </c>
      <c r="AW6" s="20" t="n">
        <v>0.0</v>
      </c>
      <c r="AX6" s="20" t="n">
        <v>0.0</v>
      </c>
      <c r="AY6" s="20" t="n">
        <v>0.0</v>
      </c>
      <c r="AZ6" s="20" t="n">
        <v>0.0</v>
      </c>
      <c r="BA6" s="20" t="n">
        <v>0.0</v>
      </c>
      <c r="BB6" s="20" t="n">
        <v>0.0</v>
      </c>
      <c r="BC6" s="20" t="n">
        <v>0.36</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2010350</t>
        </is>
      </c>
      <c r="B7" s="140"/>
      <c r="C7" s="140"/>
      <c r="D7" s="28" t="inlineStr">
        <is>
          <t>事业运行</t>
        </is>
      </c>
      <c r="E7" s="20" t="n">
        <v>72.44</v>
      </c>
      <c r="F7" s="20" t="n">
        <v>69.48</v>
      </c>
      <c r="G7" s="20" t="n">
        <v>44.65</v>
      </c>
      <c r="H7" s="20" t="n">
        <v>0.8</v>
      </c>
      <c r="I7" s="20" t="n">
        <v>0.0</v>
      </c>
      <c r="J7" s="20" t="n">
        <v>0.0</v>
      </c>
      <c r="K7" s="20" t="n">
        <v>24.04</v>
      </c>
      <c r="L7" s="20" t="n">
        <v>0.0</v>
      </c>
      <c r="M7" s="20" t="n">
        <v>0.0</v>
      </c>
      <c r="N7" s="20" t="n">
        <v>0.0</v>
      </c>
      <c r="O7" s="20" t="n">
        <v>0.0</v>
      </c>
      <c r="P7" s="20" t="n">
        <v>0.0</v>
      </c>
      <c r="Q7" s="20" t="n">
        <v>0.0</v>
      </c>
      <c r="R7" s="20" t="n">
        <v>0.0</v>
      </c>
      <c r="S7" s="20" t="n">
        <v>0.0</v>
      </c>
      <c r="T7" s="20" t="n">
        <v>2.6</v>
      </c>
      <c r="U7" s="20" t="n">
        <v>2.6</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0.36</v>
      </c>
      <c r="AW7" s="20" t="n">
        <v>0.0</v>
      </c>
      <c r="AX7" s="20" t="n">
        <v>0.0</v>
      </c>
      <c r="AY7" s="20" t="n">
        <v>0.0</v>
      </c>
      <c r="AZ7" s="20" t="n">
        <v>0.0</v>
      </c>
      <c r="BA7" s="20" t="n">
        <v>0.0</v>
      </c>
      <c r="BB7" s="20" t="n">
        <v>0.0</v>
      </c>
      <c r="BC7" s="20" t="n">
        <v>0.36</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2010399</t>
        </is>
      </c>
      <c r="B8" s="140"/>
      <c r="C8" s="140"/>
      <c r="D8" s="28" t="inlineStr">
        <is>
          <t>其他政府办公厅（室）及相关机构事务支出</t>
        </is>
      </c>
      <c r="E8" s="20" t="n">
        <v>3.66</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3.66</v>
      </c>
      <c r="U8" s="20" t="n">
        <v>0.0</v>
      </c>
      <c r="V8" s="20" t="n">
        <v>0.0</v>
      </c>
      <c r="W8" s="20" t="n">
        <v>0.0</v>
      </c>
      <c r="X8" s="20" t="n">
        <v>0.0</v>
      </c>
      <c r="Y8" s="20" t="n">
        <v>0.0</v>
      </c>
      <c r="Z8" s="20" t="n">
        <v>0.0</v>
      </c>
      <c r="AA8" s="20" t="n">
        <v>0.0</v>
      </c>
      <c r="AB8" s="20" t="n">
        <v>3.66</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2080505</t>
        </is>
      </c>
      <c r="B9" s="140"/>
      <c r="C9" s="140"/>
      <c r="D9" s="28" t="inlineStr">
        <is>
          <t>机关事业单位基本养老保险缴费支出</t>
        </is>
      </c>
      <c r="E9" s="20" t="n">
        <v>11.19</v>
      </c>
      <c r="F9" s="20" t="n">
        <v>11.19</v>
      </c>
      <c r="G9" s="20" t="n">
        <v>0.0</v>
      </c>
      <c r="H9" s="20" t="n">
        <v>0.0</v>
      </c>
      <c r="I9" s="20" t="n">
        <v>0.0</v>
      </c>
      <c r="J9" s="20" t="n">
        <v>0.0</v>
      </c>
      <c r="K9" s="20" t="n">
        <v>0.0</v>
      </c>
      <c r="L9" s="20" t="n">
        <v>11.19</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2101102</t>
        </is>
      </c>
      <c r="B10" s="140"/>
      <c r="C10" s="140"/>
      <c r="D10" s="28" t="inlineStr">
        <is>
          <t>事业单位医疗</t>
        </is>
      </c>
      <c r="E10" s="20" t="n">
        <v>6.38</v>
      </c>
      <c r="F10" s="20" t="n">
        <v>6.38</v>
      </c>
      <c r="G10" s="20" t="n">
        <v>0.0</v>
      </c>
      <c r="H10" s="20" t="n">
        <v>0.0</v>
      </c>
      <c r="I10" s="20" t="n">
        <v>0.0</v>
      </c>
      <c r="J10" s="20" t="n">
        <v>0.0</v>
      </c>
      <c r="K10" s="20" t="n">
        <v>0.0</v>
      </c>
      <c r="L10" s="20" t="n">
        <v>0.0</v>
      </c>
      <c r="M10" s="20" t="n">
        <v>0.0</v>
      </c>
      <c r="N10" s="20" t="n">
        <v>5.89</v>
      </c>
      <c r="O10" s="20" t="n">
        <v>0.0</v>
      </c>
      <c r="P10" s="20" t="n">
        <v>0.49</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2210201</t>
        </is>
      </c>
      <c r="B11" s="140"/>
      <c r="C11" s="140"/>
      <c r="D11" s="28" t="inlineStr">
        <is>
          <t>住房公积金</t>
        </is>
      </c>
      <c r="E11" s="20" t="n">
        <v>9.12</v>
      </c>
      <c r="F11" s="20" t="n">
        <v>9.12</v>
      </c>
      <c r="G11" s="20" t="n">
        <v>0.0</v>
      </c>
      <c r="H11" s="20" t="n">
        <v>0.0</v>
      </c>
      <c r="I11" s="20" t="n">
        <v>0.0</v>
      </c>
      <c r="J11" s="20" t="n">
        <v>0.0</v>
      </c>
      <c r="K11" s="20" t="n">
        <v>0.0</v>
      </c>
      <c r="L11" s="20" t="n">
        <v>0.0</v>
      </c>
      <c r="M11" s="20" t="n">
        <v>0.0</v>
      </c>
      <c r="N11" s="20" t="n">
        <v>0.0</v>
      </c>
      <c r="O11" s="20" t="n">
        <v>0.0</v>
      </c>
      <c r="P11" s="20" t="n">
        <v>0.0</v>
      </c>
      <c r="Q11" s="20" t="n">
        <v>9.12</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60" t="inlineStr">
        <is>
          <t>注：本表为自动生成表。</t>
        </is>
      </c>
      <c r="B12" s="66"/>
      <c r="C12" s="66"/>
      <c r="D12" s="66"/>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c r="DE12" s="162"/>
      <c r="DF12" s="162"/>
      <c r="DG12" s="162"/>
      <c r="DH12" s="162"/>
      <c r="DI12" s="162"/>
      <c r="DJ12" s="162"/>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pageMargins bottom="0.75" footer="0.3" header="0.3" left="0.7" right="0.7" top="0.75"/>
</worksheet>
</file>

<file path=xl/worksheets/sheet15.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99.12</v>
      </c>
      <c r="F6" s="20" t="n">
        <v>96.16</v>
      </c>
      <c r="G6" s="20" t="n">
        <v>44.65</v>
      </c>
      <c r="H6" s="20" t="n">
        <v>0.8</v>
      </c>
      <c r="I6" s="20" t="n">
        <v>0.0</v>
      </c>
      <c r="J6" s="20" t="n">
        <v>0.0</v>
      </c>
      <c r="K6" s="20" t="n">
        <v>24.04</v>
      </c>
      <c r="L6" s="20" t="n">
        <v>11.19</v>
      </c>
      <c r="M6" s="20" t="n">
        <v>0.0</v>
      </c>
      <c r="N6" s="20" t="n">
        <v>5.89</v>
      </c>
      <c r="O6" s="20" t="n">
        <v>0.0</v>
      </c>
      <c r="P6" s="20" t="n">
        <v>0.49</v>
      </c>
      <c r="Q6" s="20" t="n">
        <v>9.12</v>
      </c>
      <c r="R6" s="20" t="n">
        <v>0.0</v>
      </c>
      <c r="S6" s="20" t="n">
        <v>0.0</v>
      </c>
      <c r="T6" s="20" t="n">
        <v>2.6</v>
      </c>
      <c r="U6" s="20" t="n">
        <v>2.6</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0.36</v>
      </c>
      <c r="AW6" s="20" t="n">
        <v>0.0</v>
      </c>
      <c r="AX6" s="20" t="n">
        <v>0.0</v>
      </c>
      <c r="AY6" s="20" t="n">
        <v>0.0</v>
      </c>
      <c r="AZ6" s="20" t="n">
        <v>0.0</v>
      </c>
      <c r="BA6" s="20" t="n">
        <v>0.0</v>
      </c>
      <c r="BB6" s="20" t="n">
        <v>0.0</v>
      </c>
      <c r="BC6" s="20" t="n">
        <v>0.36</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2010350</t>
        </is>
      </c>
      <c r="B7" s="140"/>
      <c r="C7" s="140"/>
      <c r="D7" s="28" t="inlineStr">
        <is>
          <t>事业运行</t>
        </is>
      </c>
      <c r="E7" s="20" t="n">
        <v>72.44</v>
      </c>
      <c r="F7" s="20" t="n">
        <v>69.48</v>
      </c>
      <c r="G7" s="22" t="n">
        <v>44.65</v>
      </c>
      <c r="H7" s="22" t="n">
        <v>0.8</v>
      </c>
      <c r="I7" s="22" t="n">
        <v>0.0</v>
      </c>
      <c r="J7" s="22" t="n">
        <v>0.0</v>
      </c>
      <c r="K7" s="22" t="n">
        <v>24.04</v>
      </c>
      <c r="L7" s="22" t="n">
        <v>0.0</v>
      </c>
      <c r="M7" s="22" t="n">
        <v>0.0</v>
      </c>
      <c r="N7" s="22" t="n">
        <v>0.0</v>
      </c>
      <c r="O7" s="22" t="n">
        <v>0.0</v>
      </c>
      <c r="P7" s="22" t="n">
        <v>0.0</v>
      </c>
      <c r="Q7" s="22" t="n">
        <v>0.0</v>
      </c>
      <c r="R7" s="22" t="n">
        <v>0.0</v>
      </c>
      <c r="S7" s="22" t="n">
        <v>0.0</v>
      </c>
      <c r="T7" s="20" t="n">
        <v>2.6</v>
      </c>
      <c r="U7" s="22" t="n">
        <v>2.6</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0.36</v>
      </c>
      <c r="AW7" s="22" t="n">
        <v>0.0</v>
      </c>
      <c r="AX7" s="22" t="n">
        <v>0.0</v>
      </c>
      <c r="AY7" s="22" t="n">
        <v>0.0</v>
      </c>
      <c r="AZ7" s="22" t="n">
        <v>0.0</v>
      </c>
      <c r="BA7" s="22" t="n">
        <v>0.0</v>
      </c>
      <c r="BB7" s="22" t="n">
        <v>0.0</v>
      </c>
      <c r="BC7" s="22" t="n">
        <v>0.36</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2080505</t>
        </is>
      </c>
      <c r="B8" s="140"/>
      <c r="C8" s="140"/>
      <c r="D8" s="28" t="inlineStr">
        <is>
          <t>机关事业单位基本养老保险缴费支出</t>
        </is>
      </c>
      <c r="E8" s="20" t="n">
        <v>11.19</v>
      </c>
      <c r="F8" s="20" t="n">
        <v>11.19</v>
      </c>
      <c r="G8" s="22" t="n">
        <v>0.0</v>
      </c>
      <c r="H8" s="22" t="n">
        <v>0.0</v>
      </c>
      <c r="I8" s="22" t="n">
        <v>0.0</v>
      </c>
      <c r="J8" s="22" t="n">
        <v>0.0</v>
      </c>
      <c r="K8" s="22" t="n">
        <v>0.0</v>
      </c>
      <c r="L8" s="22" t="n">
        <v>11.19</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2101102</t>
        </is>
      </c>
      <c r="B9" s="140"/>
      <c r="C9" s="140"/>
      <c r="D9" s="28" t="inlineStr">
        <is>
          <t>事业单位医疗</t>
        </is>
      </c>
      <c r="E9" s="20" t="n">
        <v>6.38</v>
      </c>
      <c r="F9" s="20" t="n">
        <v>6.38</v>
      </c>
      <c r="G9" s="22" t="n">
        <v>0.0</v>
      </c>
      <c r="H9" s="22" t="n">
        <v>0.0</v>
      </c>
      <c r="I9" s="22" t="n">
        <v>0.0</v>
      </c>
      <c r="J9" s="22" t="n">
        <v>0.0</v>
      </c>
      <c r="K9" s="22" t="n">
        <v>0.0</v>
      </c>
      <c r="L9" s="22" t="n">
        <v>0.0</v>
      </c>
      <c r="M9" s="22" t="n">
        <v>0.0</v>
      </c>
      <c r="N9" s="22" t="n">
        <v>5.89</v>
      </c>
      <c r="O9" s="22" t="n">
        <v>0.0</v>
      </c>
      <c r="P9" s="22" t="n">
        <v>0.49</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2210201</t>
        </is>
      </c>
      <c r="B10" s="140"/>
      <c r="C10" s="140"/>
      <c r="D10" s="28" t="inlineStr">
        <is>
          <t>住房公积金</t>
        </is>
      </c>
      <c r="E10" s="20" t="n">
        <v>9.12</v>
      </c>
      <c r="F10" s="20" t="n">
        <v>9.12</v>
      </c>
      <c r="G10" s="22" t="n">
        <v>0.0</v>
      </c>
      <c r="H10" s="22" t="n">
        <v>0.0</v>
      </c>
      <c r="I10" s="22" t="n">
        <v>0.0</v>
      </c>
      <c r="J10" s="22" t="n">
        <v>0.0</v>
      </c>
      <c r="K10" s="22" t="n">
        <v>0.0</v>
      </c>
      <c r="L10" s="22" t="n">
        <v>0.0</v>
      </c>
      <c r="M10" s="22" t="n">
        <v>0.0</v>
      </c>
      <c r="N10" s="22" t="n">
        <v>0.0</v>
      </c>
      <c r="O10" s="22" t="n">
        <v>0.0</v>
      </c>
      <c r="P10" s="22" t="n">
        <v>0.0</v>
      </c>
      <c r="Q10" s="22" t="n">
        <v>9.12</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xl/worksheets/sheet16.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3.66</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3.66</v>
      </c>
      <c r="AA6" s="20" t="n">
        <v>0.0</v>
      </c>
      <c r="AB6" s="20" t="n">
        <v>0.0</v>
      </c>
      <c r="AC6" s="20" t="n">
        <v>0.0</v>
      </c>
      <c r="AD6" s="20" t="n">
        <v>0.0</v>
      </c>
      <c r="AE6" s="20" t="n">
        <v>0.0</v>
      </c>
      <c r="AF6" s="20" t="n">
        <v>0.0</v>
      </c>
      <c r="AG6" s="20" t="n">
        <v>0.0</v>
      </c>
      <c r="AH6" s="20" t="n">
        <v>3.66</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2010399</t>
        </is>
      </c>
      <c r="B7" s="140"/>
      <c r="C7" s="140"/>
      <c r="D7" s="138" t="inlineStr">
        <is>
          <t>部门业务专项经费</t>
        </is>
      </c>
      <c r="E7" s="138" t="inlineStr">
        <is>
          <t>210503230000000002259</t>
        </is>
      </c>
      <c r="F7" s="138" t="inlineStr">
        <is>
          <t>其他运转类</t>
        </is>
      </c>
      <c r="G7" s="138"/>
      <c r="H7" s="138"/>
      <c r="I7" s="138" t="inlineStr">
        <is>
          <t>非基建项目</t>
        </is>
      </c>
      <c r="J7" s="138"/>
      <c r="K7" s="20" t="n">
        <v>3.66</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3.66</v>
      </c>
      <c r="AA7" s="22" t="n">
        <v>0.0</v>
      </c>
      <c r="AB7" s="22" t="n">
        <v>0.0</v>
      </c>
      <c r="AC7" s="22" t="n">
        <v>0.0</v>
      </c>
      <c r="AD7" s="22" t="n">
        <v>0.0</v>
      </c>
      <c r="AE7" s="22" t="n">
        <v>0.0</v>
      </c>
      <c r="AF7" s="22" t="n">
        <v>0.0</v>
      </c>
      <c r="AG7" s="22" t="n">
        <v>0.0</v>
      </c>
      <c r="AH7" s="22" t="n">
        <v>3.66</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F7" allowBlank="true" errorStyle="stop">
      <formula1>HIDDENSHEETNAME!$N$2:$N$3</formula1>
    </dataValidation>
    <dataValidation type="list" sqref="J7"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0.0</v>
      </c>
      <c r="E6" s="26" t="inlineStr">
        <is>
          <t>—</t>
        </is>
      </c>
      <c r="F6" s="22" t="n">
        <v>0.0</v>
      </c>
      <c r="G6" s="18" t="inlineStr">
        <is>
          <t xml:space="preserve">  （一）财政拨款结转和结余</t>
        </is>
      </c>
      <c r="H6" s="14" t="inlineStr">
        <is>
          <t>26</t>
        </is>
      </c>
      <c r="I6" s="20" t="n">
        <v>0.0</v>
      </c>
      <c r="J6" s="24" t="n">
        <v>0.0</v>
      </c>
    </row>
    <row r="7" customHeight="true" ht="15.0">
      <c r="A7" s="18" t="inlineStr">
        <is>
          <t xml:space="preserve">        其中：银行存款</t>
        </is>
      </c>
      <c r="B7" s="14" t="inlineStr">
        <is>
          <t>4</t>
        </is>
      </c>
      <c r="C7" s="26" t="inlineStr">
        <is>
          <t>—</t>
        </is>
      </c>
      <c r="D7" s="22" t="n">
        <v>0.0</v>
      </c>
      <c r="E7" s="26" t="inlineStr">
        <is>
          <t>—</t>
        </is>
      </c>
      <c r="F7" s="22" t="n">
        <v>0.0</v>
      </c>
      <c r="G7" s="18" t="inlineStr">
        <is>
          <t xml:space="preserve">     1．财政拨款结转</t>
        </is>
      </c>
      <c r="H7" s="14" t="inlineStr">
        <is>
          <t>27</t>
        </is>
      </c>
      <c r="I7" s="20" t="n">
        <v>0.0</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0.0</v>
      </c>
      <c r="J8" s="24" t="n">
        <v>0.0</v>
      </c>
    </row>
    <row r="9" customHeight="true" ht="15.0">
      <c r="A9" s="18" t="inlineStr">
        <is>
          <t xml:space="preserve">  （三）固定资产原值</t>
        </is>
      </c>
      <c r="B9" s="14" t="inlineStr">
        <is>
          <t>6</t>
        </is>
      </c>
      <c r="C9" s="26" t="inlineStr">
        <is>
          <t>—</t>
        </is>
      </c>
      <c r="D9" s="22" t="n">
        <v>0.0</v>
      </c>
      <c r="E9" s="26" t="inlineStr">
        <is>
          <t>—</t>
        </is>
      </c>
      <c r="F9" s="22" t="n">
        <v>0.0</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0.0</v>
      </c>
      <c r="D14" s="20" t="n">
        <v>0.0</v>
      </c>
      <c r="E14" s="188" t="n">
        <v>0.0</v>
      </c>
      <c r="F14" s="20" t="n">
        <v>0.0</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0.0</v>
      </c>
      <c r="D15" s="22" t="n">
        <v>0.0</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0.0</v>
      </c>
      <c r="E20" s="26" t="inlineStr">
        <is>
          <t>—</t>
        </is>
      </c>
      <c r="F20" s="22" t="n">
        <v>0.0</v>
      </c>
      <c r="G20" s="18"/>
      <c r="H20" s="14" t="inlineStr">
        <is>
          <t>40</t>
        </is>
      </c>
      <c r="I20" s="30"/>
      <c r="J20" s="32"/>
    </row>
    <row r="21" customHeight="true" ht="15.0">
      <c r="A21" s="18" t="inlineStr">
        <is>
          <t xml:space="preserve">        固定资产净值</t>
        </is>
      </c>
      <c r="B21" s="14" t="inlineStr">
        <is>
          <t>18</t>
        </is>
      </c>
      <c r="C21" s="26" t="inlineStr">
        <is>
          <t>—</t>
        </is>
      </c>
      <c r="D21" s="20" t="n">
        <v>0.0</v>
      </c>
      <c r="E21" s="26" t="inlineStr">
        <is>
          <t>—</t>
        </is>
      </c>
      <c r="F21" s="20" t="n">
        <v>0.0</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19.0</v>
      </c>
      <c r="H7" s="188" t="n">
        <v>19.0</v>
      </c>
      <c r="I7" s="188" t="n">
        <v>0.0</v>
      </c>
      <c r="J7" s="188" t="n">
        <v>0.0</v>
      </c>
      <c r="K7" s="188" t="n">
        <v>19.0</v>
      </c>
      <c r="L7" s="188" t="n">
        <v>19.0</v>
      </c>
      <c r="M7" s="188" t="n">
        <v>0.0</v>
      </c>
      <c r="N7" s="188" t="n">
        <v>0.0</v>
      </c>
      <c r="O7" s="188" t="n">
        <v>19.0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0.0</v>
      </c>
    </row>
    <row r="8" customHeight="true" ht="15.0">
      <c r="A8" s="138" t="inlineStr">
        <is>
          <t>2010350</t>
        </is>
      </c>
      <c r="B8" s="140"/>
      <c r="C8" s="140"/>
      <c r="D8" s="28" t="inlineStr">
        <is>
          <t>事业运行</t>
        </is>
      </c>
      <c r="E8" s="190" t="n">
        <v>1.0</v>
      </c>
      <c r="F8" s="190" t="n">
        <v>1.0</v>
      </c>
      <c r="G8" s="188" t="n">
        <v>19.0</v>
      </c>
      <c r="H8" s="188" t="n">
        <v>19.0</v>
      </c>
      <c r="I8" s="188" t="n">
        <v>0.0</v>
      </c>
      <c r="J8" s="188" t="n">
        <v>0.0</v>
      </c>
      <c r="K8" s="188" t="n">
        <v>19.0</v>
      </c>
      <c r="L8" s="188" t="n">
        <v>19.0</v>
      </c>
      <c r="M8" s="190" t="n">
        <v>0.0</v>
      </c>
      <c r="N8" s="190" t="n">
        <v>0.0</v>
      </c>
      <c r="O8" s="190" t="n">
        <v>19.0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c r="D4" s="20"/>
      <c r="E4" s="20"/>
      <c r="F4" s="18" t="inlineStr">
        <is>
          <t xml:space="preserve">  （一）车辆数合计（辆）</t>
        </is>
      </c>
      <c r="G4" s="14" t="inlineStr">
        <is>
          <t>29</t>
        </is>
      </c>
      <c r="H4" s="220"/>
    </row>
    <row r="5" customHeight="true" ht="15.0">
      <c r="A5" s="18" t="inlineStr">
        <is>
          <t xml:space="preserve">     1．因公出国（境）费</t>
        </is>
      </c>
      <c r="B5" s="14" t="inlineStr">
        <is>
          <t>3</t>
        </is>
      </c>
      <c r="C5" s="22"/>
      <c r="D5" s="22"/>
      <c r="E5" s="22"/>
      <c r="F5" s="18" t="inlineStr">
        <is>
          <t xml:space="preserve">     1．副部（省）级及以上领导用车</t>
        </is>
      </c>
      <c r="G5" s="14" t="inlineStr">
        <is>
          <t>30</t>
        </is>
      </c>
      <c r="H5" s="222"/>
    </row>
    <row r="6" customHeight="true" ht="15.0">
      <c r="A6" s="18" t="inlineStr">
        <is>
          <t xml:space="preserve">     2．公务用车购置及运行维护费</t>
        </is>
      </c>
      <c r="B6" s="14" t="inlineStr">
        <is>
          <t>4</t>
        </is>
      </c>
      <c r="C6" s="20"/>
      <c r="D6" s="20"/>
      <c r="E6" s="20"/>
      <c r="F6" s="18" t="inlineStr">
        <is>
          <t xml:space="preserve">     2．主要负责人用车</t>
        </is>
      </c>
      <c r="G6" s="14" t="inlineStr">
        <is>
          <t>31</t>
        </is>
      </c>
      <c r="H6" s="222"/>
    </row>
    <row r="7" customHeight="true" ht="15.0">
      <c r="A7" s="18" t="inlineStr">
        <is>
          <t xml:space="preserve">      （1）公务用车购置费</t>
        </is>
      </c>
      <c r="B7" s="14" t="inlineStr">
        <is>
          <t>5</t>
        </is>
      </c>
      <c r="C7" s="22"/>
      <c r="D7" s="22"/>
      <c r="E7" s="22"/>
      <c r="F7" s="18" t="inlineStr">
        <is>
          <t xml:space="preserve">     3．机要通信用车</t>
        </is>
      </c>
      <c r="G7" s="14" t="inlineStr">
        <is>
          <t>32</t>
        </is>
      </c>
      <c r="H7" s="222"/>
    </row>
    <row r="8" customHeight="true" ht="15.0">
      <c r="A8" s="18" t="inlineStr">
        <is>
          <t xml:space="preserve">      （2）公务用车运行维护费</t>
        </is>
      </c>
      <c r="B8" s="14" t="inlineStr">
        <is>
          <t>6</t>
        </is>
      </c>
      <c r="C8" s="22"/>
      <c r="D8" s="22"/>
      <c r="E8" s="22"/>
      <c r="F8" s="18" t="inlineStr">
        <is>
          <t xml:space="preserve">     4．应急保障用车</t>
        </is>
      </c>
      <c r="G8" s="14" t="inlineStr">
        <is>
          <t>33</t>
        </is>
      </c>
      <c r="H8" s="222"/>
    </row>
    <row r="9" customHeight="true" ht="15.0">
      <c r="A9" s="18" t="inlineStr">
        <is>
          <t xml:space="preserve">     3．公务接待费</t>
        </is>
      </c>
      <c r="B9" s="14" t="inlineStr">
        <is>
          <t>7</t>
        </is>
      </c>
      <c r="C9" s="22"/>
      <c r="D9" s="22"/>
      <c r="E9" s="20"/>
      <c r="F9" s="18" t="inlineStr">
        <is>
          <t xml:space="preserve">     5．执法执勤用车</t>
        </is>
      </c>
      <c r="G9" s="14" t="inlineStr">
        <is>
          <t>34</t>
        </is>
      </c>
      <c r="H9" s="222"/>
    </row>
    <row r="10" customHeight="true" ht="15.0">
      <c r="A10" s="18" t="inlineStr">
        <is>
          <t xml:space="preserve">      （1）国内接待费</t>
        </is>
      </c>
      <c r="B10" s="14" t="inlineStr">
        <is>
          <t>8</t>
        </is>
      </c>
      <c r="C10" s="26" t="inlineStr">
        <is>
          <t>—</t>
        </is>
      </c>
      <c r="D10" s="26" t="inlineStr">
        <is>
          <t>—</t>
        </is>
      </c>
      <c r="E10" s="22"/>
      <c r="F10" s="18" t="inlineStr">
        <is>
          <t xml:space="preserve">     6．特种专业技术用车</t>
        </is>
      </c>
      <c r="G10" s="14" t="inlineStr">
        <is>
          <t>35</t>
        </is>
      </c>
      <c r="H10" s="222"/>
    </row>
    <row r="11" customHeight="true" ht="15.0">
      <c r="A11" s="18" t="inlineStr">
        <is>
          <t xml:space="preserve">           其中：外事接待费</t>
        </is>
      </c>
      <c r="B11" s="14" t="inlineStr">
        <is>
          <t>9</t>
        </is>
      </c>
      <c r="C11" s="26" t="inlineStr">
        <is>
          <t>—</t>
        </is>
      </c>
      <c r="D11" s="26" t="inlineStr">
        <is>
          <t>—</t>
        </is>
      </c>
      <c r="E11" s="22"/>
      <c r="F11" s="18" t="inlineStr">
        <is>
          <t xml:space="preserve">     7．离退休干部服务用车</t>
        </is>
      </c>
      <c r="G11" s="14" t="inlineStr">
        <is>
          <t>36</t>
        </is>
      </c>
      <c r="H11" s="222"/>
    </row>
    <row r="12" customHeight="true" ht="15.0">
      <c r="A12" s="18" t="inlineStr">
        <is>
          <t xml:space="preserve">      （2）国（境）外接待费</t>
        </is>
      </c>
      <c r="B12" s="14" t="inlineStr">
        <is>
          <t>10</t>
        </is>
      </c>
      <c r="C12" s="26" t="inlineStr">
        <is>
          <t>—</t>
        </is>
      </c>
      <c r="D12" s="26" t="inlineStr">
        <is>
          <t>—</t>
        </is>
      </c>
      <c r="E12" s="22"/>
      <c r="F12" s="18" t="inlineStr">
        <is>
          <t xml:space="preserve">     8．其他用车</t>
        </is>
      </c>
      <c r="G12" s="14" t="inlineStr">
        <is>
          <t>37</t>
        </is>
      </c>
      <c r="H12" s="222"/>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row>
    <row r="14" customHeight="true" ht="15.0">
      <c r="A14" s="18" t="inlineStr">
        <is>
          <t xml:space="preserve">     1．因公出国（境）团组数（个）</t>
        </is>
      </c>
      <c r="B14" s="14" t="inlineStr">
        <is>
          <t>12</t>
        </is>
      </c>
      <c r="C14" s="26" t="inlineStr">
        <is>
          <t>—</t>
        </is>
      </c>
      <c r="D14" s="26" t="inlineStr">
        <is>
          <t>—</t>
        </is>
      </c>
      <c r="E14" s="190"/>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c r="F15" s="18" t="inlineStr">
        <is>
          <t xml:space="preserve">  （一）政府采购支出合计</t>
        </is>
      </c>
      <c r="G15" s="14" t="inlineStr">
        <is>
          <t>40</t>
        </is>
      </c>
      <c r="H15" s="24"/>
    </row>
    <row r="16" customHeight="true" ht="15.0">
      <c r="A16" s="18" t="inlineStr">
        <is>
          <t xml:space="preserve">     3．公务用车购置数（辆）</t>
        </is>
      </c>
      <c r="B16" s="14" t="inlineStr">
        <is>
          <t>14</t>
        </is>
      </c>
      <c r="C16" s="26" t="inlineStr">
        <is>
          <t>—</t>
        </is>
      </c>
      <c r="D16" s="26" t="inlineStr">
        <is>
          <t>—</t>
        </is>
      </c>
      <c r="E16" s="190"/>
      <c r="F16" s="18" t="inlineStr">
        <is>
          <t xml:space="preserve">     1．政府采购货物支出</t>
        </is>
      </c>
      <c r="G16" s="14" t="inlineStr">
        <is>
          <t>41</t>
        </is>
      </c>
      <c r="H16" s="142"/>
    </row>
    <row r="17" customHeight="true" ht="15.0">
      <c r="A17" s="18" t="inlineStr">
        <is>
          <t xml:space="preserve">     4．公务用车保有量（辆）</t>
        </is>
      </c>
      <c r="B17" s="14" t="inlineStr">
        <is>
          <t>15</t>
        </is>
      </c>
      <c r="C17" s="26" t="inlineStr">
        <is>
          <t>—</t>
        </is>
      </c>
      <c r="D17" s="26" t="inlineStr">
        <is>
          <t>—</t>
        </is>
      </c>
      <c r="E17" s="190"/>
      <c r="F17" s="18" t="inlineStr">
        <is>
          <t xml:space="preserve">     2．政府采购工程支出</t>
        </is>
      </c>
      <c r="G17" s="14" t="inlineStr">
        <is>
          <t>42</t>
        </is>
      </c>
      <c r="H17" s="142"/>
    </row>
    <row r="18" customHeight="true" ht="15.0">
      <c r="A18" s="18" t="inlineStr">
        <is>
          <t xml:space="preserve">     5．国内公务接待批次（个）</t>
        </is>
      </c>
      <c r="B18" s="14" t="inlineStr">
        <is>
          <t>16</t>
        </is>
      </c>
      <c r="C18" s="26" t="inlineStr">
        <is>
          <t>—</t>
        </is>
      </c>
      <c r="D18" s="26" t="inlineStr">
        <is>
          <t>—</t>
        </is>
      </c>
      <c r="E18" s="190"/>
      <c r="F18" s="18" t="inlineStr">
        <is>
          <t xml:space="preserve">     3．政府采购服务支出</t>
        </is>
      </c>
      <c r="G18" s="14" t="inlineStr">
        <is>
          <t>43</t>
        </is>
      </c>
      <c r="H18" s="142"/>
    </row>
    <row r="19" customHeight="true" ht="15.0">
      <c r="A19" s="18" t="inlineStr">
        <is>
          <t xml:space="preserve">        其中：外事接待批次（个）</t>
        </is>
      </c>
      <c r="B19" s="14" t="inlineStr">
        <is>
          <t>17</t>
        </is>
      </c>
      <c r="C19" s="26" t="inlineStr">
        <is>
          <t>—</t>
        </is>
      </c>
      <c r="D19" s="26" t="inlineStr">
        <is>
          <t>—</t>
        </is>
      </c>
      <c r="E19" s="190"/>
      <c r="F19" s="18" t="inlineStr">
        <is>
          <t xml:space="preserve">  （二）政府采购授予中小企业合同金额</t>
        </is>
      </c>
      <c r="G19" s="14" t="inlineStr">
        <is>
          <t>44</t>
        </is>
      </c>
      <c r="H19" s="142"/>
    </row>
    <row r="20" customHeight="true" ht="15.0">
      <c r="A20" s="18" t="inlineStr">
        <is>
          <t xml:space="preserve">     6．国内公务接待人次（人）</t>
        </is>
      </c>
      <c r="B20" s="14" t="inlineStr">
        <is>
          <t>18</t>
        </is>
      </c>
      <c r="C20" s="26" t="inlineStr">
        <is>
          <t>—</t>
        </is>
      </c>
      <c r="D20" s="26" t="inlineStr">
        <is>
          <t>—</t>
        </is>
      </c>
      <c r="E20" s="190"/>
      <c r="F20" s="18" t="inlineStr">
        <is>
          <t xml:space="preserve">        其中：授予小微企业合同金额</t>
        </is>
      </c>
      <c r="G20" s="14" t="inlineStr">
        <is>
          <t>45</t>
        </is>
      </c>
      <c r="H20" s="142"/>
    </row>
    <row r="21" customHeight="true" ht="15.0">
      <c r="A21" s="18" t="inlineStr">
        <is>
          <t xml:space="preserve">        其中：外事接待人次（人）</t>
        </is>
      </c>
      <c r="B21" s="14" t="inlineStr">
        <is>
          <t>19</t>
        </is>
      </c>
      <c r="C21" s="26" t="inlineStr">
        <is>
          <t>—</t>
        </is>
      </c>
      <c r="D21" s="26" t="inlineStr">
        <is>
          <t>—</t>
        </is>
      </c>
      <c r="E21" s="190"/>
      <c r="F21" s="18" t="inlineStr">
        <is>
          <t>七、由养老保险基金发放养老金的离退休人员（人）</t>
        </is>
      </c>
      <c r="G21" s="14" t="inlineStr">
        <is>
          <t>46</t>
        </is>
      </c>
      <c r="H21" s="220"/>
    </row>
    <row r="22" customHeight="true" ht="15.0">
      <c r="A22" s="18" t="inlineStr">
        <is>
          <t xml:space="preserve">     7．国（境）外公务接待批次（个）</t>
        </is>
      </c>
      <c r="B22" s="14" t="inlineStr">
        <is>
          <t>20</t>
        </is>
      </c>
      <c r="C22" s="26" t="inlineStr">
        <is>
          <t>—</t>
        </is>
      </c>
      <c r="D22" s="26" t="inlineStr">
        <is>
          <t>—</t>
        </is>
      </c>
      <c r="E22" s="190"/>
      <c r="F22" s="18" t="inlineStr">
        <is>
          <t xml:space="preserve">  （一）离休人员</t>
        </is>
      </c>
      <c r="G22" s="14" t="inlineStr">
        <is>
          <t>47</t>
        </is>
      </c>
      <c r="H22" s="222"/>
    </row>
    <row r="23" customHeight="true" ht="15.0">
      <c r="A23" s="18" t="inlineStr">
        <is>
          <t xml:space="preserve">     8．国（境）外公务接待人次（人）</t>
        </is>
      </c>
      <c r="B23" s="14" t="inlineStr">
        <is>
          <t>21</t>
        </is>
      </c>
      <c r="C23" s="26" t="inlineStr">
        <is>
          <t>—</t>
        </is>
      </c>
      <c r="D23" s="26" t="inlineStr">
        <is>
          <t>—</t>
        </is>
      </c>
      <c r="E23" s="190"/>
      <c r="F23" s="18" t="inlineStr">
        <is>
          <t xml:space="preserve">  （二）财政拨款退休人员</t>
        </is>
      </c>
      <c r="G23" s="14" t="inlineStr">
        <is>
          <t>48</t>
        </is>
      </c>
      <c r="H23" s="222"/>
    </row>
    <row r="24" customHeight="true" ht="15.0">
      <c r="A24" s="18" t="inlineStr">
        <is>
          <t>二、会议费</t>
        </is>
      </c>
      <c r="B24" s="14" t="inlineStr">
        <is>
          <t>22</t>
        </is>
      </c>
      <c r="C24" s="26" t="inlineStr">
        <is>
          <t>—</t>
        </is>
      </c>
      <c r="D24" s="26" t="inlineStr">
        <is>
          <t>—</t>
        </is>
      </c>
      <c r="E24" s="22"/>
      <c r="F24" s="18" t="inlineStr">
        <is>
          <t xml:space="preserve">  （三）经费自理退休人员</t>
        </is>
      </c>
      <c r="G24" s="14" t="inlineStr">
        <is>
          <t>49</t>
        </is>
      </c>
      <c r="H24" s="222"/>
    </row>
    <row r="25" customHeight="true" ht="15.0">
      <c r="A25" s="18" t="inlineStr">
        <is>
          <t>三、培训费</t>
        </is>
      </c>
      <c r="B25" s="14" t="inlineStr">
        <is>
          <t>23</t>
        </is>
      </c>
      <c r="C25" s="26" t="inlineStr">
        <is>
          <t>—</t>
        </is>
      </c>
      <c r="D25" s="26" t="inlineStr">
        <is>
          <t>—</t>
        </is>
      </c>
      <c r="E25" s="22"/>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c r="F26" s="18" t="inlineStr">
        <is>
          <t xml:space="preserve">  （一）购置车辆（辆/台）</t>
        </is>
      </c>
      <c r="G26" s="14" t="inlineStr">
        <is>
          <t>51</t>
        </is>
      </c>
      <c r="H26" s="222"/>
    </row>
    <row r="27" customHeight="true" ht="15.0">
      <c r="A27" s="18" t="inlineStr">
        <is>
          <t xml:space="preserve">  （一）行政单位</t>
        </is>
      </c>
      <c r="B27" s="14" t="inlineStr">
        <is>
          <t>25</t>
        </is>
      </c>
      <c r="C27" s="26" t="inlineStr">
        <is>
          <t>—</t>
        </is>
      </c>
      <c r="D27" s="26" t="inlineStr">
        <is>
          <t>—</t>
        </is>
      </c>
      <c r="E27" s="22"/>
      <c r="F27" s="18" t="inlineStr">
        <is>
          <t xml:space="preserve">  （二）购置单价100万元（含）以上设备（台/套）</t>
        </is>
      </c>
      <c r="G27" s="14" t="inlineStr">
        <is>
          <t>52</t>
        </is>
      </c>
      <c r="H27" s="222"/>
    </row>
    <row r="28" customHeight="true" ht="15.0">
      <c r="A28" s="18" t="inlineStr">
        <is>
          <t xml:space="preserve">  （二）参照公务员法管理事业单位</t>
        </is>
      </c>
      <c r="B28" s="14" t="inlineStr">
        <is>
          <t>26</t>
        </is>
      </c>
      <c r="C28" s="26" t="inlineStr">
        <is>
          <t>—</t>
        </is>
      </c>
      <c r="D28" s="26" t="inlineStr">
        <is>
          <t>—</t>
        </is>
      </c>
      <c r="E28" s="22"/>
      <c r="F28" s="18" t="inlineStr">
        <is>
          <t xml:space="preserve">  （三）新增租用土地（平方米）</t>
        </is>
      </c>
      <c r="G28" s="14" t="inlineStr">
        <is>
          <t>53</t>
        </is>
      </c>
      <c r="H28" s="142"/>
    </row>
    <row r="29" customHeight="true" ht="15.0">
      <c r="A29" s="192"/>
      <c r="B29" s="50" t="inlineStr">
        <is>
          <t>27</t>
        </is>
      </c>
      <c r="C29" s="224"/>
      <c r="D29" s="224"/>
      <c r="E29" s="224"/>
      <c r="F29" s="192" t="inlineStr">
        <is>
          <t xml:space="preserve">  （四）新增租用房屋（平方米）</t>
        </is>
      </c>
      <c r="G29" s="50" t="inlineStr">
        <is>
          <t>54</t>
        </is>
      </c>
      <c r="H29" s="226"/>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c r="G5" s="20"/>
      <c r="H5" s="20"/>
      <c r="I5" s="20"/>
      <c r="J5" s="20"/>
      <c r="K5" s="20"/>
      <c r="L5" s="24"/>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c r="G16" s="20"/>
      <c r="H16" s="20"/>
      <c r="I16" s="20"/>
      <c r="J16" s="20"/>
      <c r="K16" s="20"/>
      <c r="L16" s="24"/>
    </row>
    <row r="17" customHeight="true" ht="15.0">
      <c r="A17" s="236"/>
      <c r="B17" s="140"/>
      <c r="C17" s="140"/>
      <c r="D17" s="140"/>
      <c r="E17" s="28"/>
      <c r="F17" s="20"/>
      <c r="G17" s="20"/>
      <c r="H17" s="22"/>
      <c r="I17" s="22"/>
      <c r="J17" s="20"/>
      <c r="K17" s="22"/>
      <c r="L17" s="142"/>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99.12</v>
      </c>
      <c r="K6" s="20" t="n">
        <v>0.0</v>
      </c>
      <c r="L6" s="20" t="n">
        <v>0.0</v>
      </c>
      <c r="M6" s="20" t="n">
        <v>99.12</v>
      </c>
      <c r="N6" s="20" t="n">
        <v>0.0</v>
      </c>
      <c r="O6" s="20" t="n">
        <v>99.12</v>
      </c>
      <c r="P6" s="20" t="n">
        <v>99.12</v>
      </c>
      <c r="Q6" s="20" t="n">
        <v>0.0</v>
      </c>
      <c r="R6" s="20" t="n">
        <v>0.0</v>
      </c>
      <c r="S6" s="20" t="n">
        <v>0.0</v>
      </c>
      <c r="T6" s="20" t="n">
        <v>0.0</v>
      </c>
      <c r="U6" s="24" t="n">
        <v>0.0</v>
      </c>
    </row>
    <row r="7" customHeight="true" ht="15.0">
      <c r="A7" s="138" t="inlineStr">
        <is>
          <t>2010350</t>
        </is>
      </c>
      <c r="B7" s="140"/>
      <c r="C7" s="140"/>
      <c r="D7" s="138" t="inlineStr">
        <is>
          <t>基本支出人员经费（保工资）</t>
        </is>
      </c>
      <c r="E7" s="138" t="inlineStr">
        <is>
          <t>210503230000000001541</t>
        </is>
      </c>
      <c r="F7" s="138" t="inlineStr">
        <is>
          <t>人员类</t>
        </is>
      </c>
      <c r="G7" s="138"/>
      <c r="H7" s="138"/>
      <c r="I7" s="138"/>
      <c r="J7" s="20" t="n">
        <v>69.48</v>
      </c>
      <c r="K7" s="22" t="n">
        <v>0.0</v>
      </c>
      <c r="L7" s="22" t="n">
        <v>0.0</v>
      </c>
      <c r="M7" s="22" t="n">
        <v>69.48</v>
      </c>
      <c r="N7" s="22" t="n">
        <v>0.0</v>
      </c>
      <c r="O7" s="20" t="n">
        <v>69.48</v>
      </c>
      <c r="P7" s="22" t="n">
        <v>69.48</v>
      </c>
      <c r="Q7" s="22" t="n">
        <v>0.0</v>
      </c>
      <c r="R7" s="22" t="n">
        <v>0.0</v>
      </c>
      <c r="S7" s="22" t="n">
        <v>0.0</v>
      </c>
      <c r="T7" s="20" t="n">
        <v>0.0</v>
      </c>
      <c r="U7" s="142" t="n">
        <v>0.0</v>
      </c>
    </row>
    <row r="8" customHeight="true" ht="15.0">
      <c r="A8" s="138" t="inlineStr">
        <is>
          <t>2010350</t>
        </is>
      </c>
      <c r="B8" s="140"/>
      <c r="C8" s="140"/>
      <c r="D8" s="138" t="inlineStr">
        <is>
          <t>基本支出公用经费（保运转）</t>
        </is>
      </c>
      <c r="E8" s="138" t="inlineStr">
        <is>
          <t>210503230000000001543</t>
        </is>
      </c>
      <c r="F8" s="138" t="inlineStr">
        <is>
          <t>公用经费</t>
        </is>
      </c>
      <c r="G8" s="138"/>
      <c r="H8" s="138"/>
      <c r="I8" s="138"/>
      <c r="J8" s="20" t="n">
        <v>2.96</v>
      </c>
      <c r="K8" s="22" t="n">
        <v>0.0</v>
      </c>
      <c r="L8" s="22" t="n">
        <v>0.0</v>
      </c>
      <c r="M8" s="22" t="n">
        <v>2.96</v>
      </c>
      <c r="N8" s="22" t="n">
        <v>0.0</v>
      </c>
      <c r="O8" s="20" t="n">
        <v>2.96</v>
      </c>
      <c r="P8" s="22" t="n">
        <v>2.96</v>
      </c>
      <c r="Q8" s="22" t="n">
        <v>0.0</v>
      </c>
      <c r="R8" s="22" t="n">
        <v>0.0</v>
      </c>
      <c r="S8" s="22" t="n">
        <v>0.0</v>
      </c>
      <c r="T8" s="20" t="n">
        <v>0.0</v>
      </c>
      <c r="U8" s="142" t="n">
        <v>0.0</v>
      </c>
    </row>
    <row r="9" customHeight="true" ht="15.0">
      <c r="A9" s="138" t="inlineStr">
        <is>
          <t>2080505</t>
        </is>
      </c>
      <c r="B9" s="140"/>
      <c r="C9" s="140"/>
      <c r="D9" s="138" t="inlineStr">
        <is>
          <t>基本支出人员经费（保工资）</t>
        </is>
      </c>
      <c r="E9" s="138" t="inlineStr">
        <is>
          <t>210503230000000001541</t>
        </is>
      </c>
      <c r="F9" s="138" t="inlineStr">
        <is>
          <t>人员类</t>
        </is>
      </c>
      <c r="G9" s="138"/>
      <c r="H9" s="138"/>
      <c r="I9" s="138"/>
      <c r="J9" s="20" t="n">
        <v>11.19</v>
      </c>
      <c r="K9" s="22" t="n">
        <v>0.0</v>
      </c>
      <c r="L9" s="22" t="n">
        <v>0.0</v>
      </c>
      <c r="M9" s="22" t="n">
        <v>11.19</v>
      </c>
      <c r="N9" s="22" t="n">
        <v>0.0</v>
      </c>
      <c r="O9" s="20" t="n">
        <v>11.19</v>
      </c>
      <c r="P9" s="22" t="n">
        <v>11.19</v>
      </c>
      <c r="Q9" s="22" t="n">
        <v>0.0</v>
      </c>
      <c r="R9" s="22" t="n">
        <v>0.0</v>
      </c>
      <c r="S9" s="22" t="n">
        <v>0.0</v>
      </c>
      <c r="T9" s="20" t="n">
        <v>0.0</v>
      </c>
      <c r="U9" s="142" t="n">
        <v>0.0</v>
      </c>
    </row>
    <row r="10" customHeight="true" ht="15.0">
      <c r="A10" s="138" t="inlineStr">
        <is>
          <t>2101102</t>
        </is>
      </c>
      <c r="B10" s="140"/>
      <c r="C10" s="140"/>
      <c r="D10" s="138" t="inlineStr">
        <is>
          <t>基本支出人员经费（保工资）</t>
        </is>
      </c>
      <c r="E10" s="138" t="inlineStr">
        <is>
          <t>210503230000000001541</t>
        </is>
      </c>
      <c r="F10" s="138" t="inlineStr">
        <is>
          <t>人员类</t>
        </is>
      </c>
      <c r="G10" s="138"/>
      <c r="H10" s="138"/>
      <c r="I10" s="138"/>
      <c r="J10" s="20" t="n">
        <v>6.38</v>
      </c>
      <c r="K10" s="22" t="n">
        <v>0.0</v>
      </c>
      <c r="L10" s="22" t="n">
        <v>0.0</v>
      </c>
      <c r="M10" s="22" t="n">
        <v>6.38</v>
      </c>
      <c r="N10" s="22" t="n">
        <v>0.0</v>
      </c>
      <c r="O10" s="20" t="n">
        <v>6.38</v>
      </c>
      <c r="P10" s="22" t="n">
        <v>6.38</v>
      </c>
      <c r="Q10" s="22" t="n">
        <v>0.0</v>
      </c>
      <c r="R10" s="22" t="n">
        <v>0.0</v>
      </c>
      <c r="S10" s="22" t="n">
        <v>0.0</v>
      </c>
      <c r="T10" s="20" t="n">
        <v>0.0</v>
      </c>
      <c r="U10" s="142" t="n">
        <v>0.0</v>
      </c>
    </row>
    <row r="11" customHeight="true" ht="15.0">
      <c r="A11" s="138" t="inlineStr">
        <is>
          <t>2210201</t>
        </is>
      </c>
      <c r="B11" s="140"/>
      <c r="C11" s="140"/>
      <c r="D11" s="138" t="inlineStr">
        <is>
          <t>基本支出人员经费（保工资）</t>
        </is>
      </c>
      <c r="E11" s="138" t="inlineStr">
        <is>
          <t>210503230000000001541</t>
        </is>
      </c>
      <c r="F11" s="138" t="inlineStr">
        <is>
          <t>人员类</t>
        </is>
      </c>
      <c r="G11" s="138"/>
      <c r="H11" s="138"/>
      <c r="I11" s="138"/>
      <c r="J11" s="20" t="n">
        <v>9.12</v>
      </c>
      <c r="K11" s="22" t="n">
        <v>0.0</v>
      </c>
      <c r="L11" s="22" t="n">
        <v>0.0</v>
      </c>
      <c r="M11" s="22" t="n">
        <v>9.12</v>
      </c>
      <c r="N11" s="22" t="n">
        <v>0.0</v>
      </c>
      <c r="O11" s="20" t="n">
        <v>9.12</v>
      </c>
      <c r="P11" s="22" t="n">
        <v>9.12</v>
      </c>
      <c r="Q11" s="22" t="n">
        <v>0.0</v>
      </c>
      <c r="R11" s="22" t="n">
        <v>0.0</v>
      </c>
      <c r="S11" s="22" t="n">
        <v>0.0</v>
      </c>
      <c r="T11" s="20" t="n">
        <v>0.0</v>
      </c>
      <c r="U11" s="142" t="n">
        <v>0.0</v>
      </c>
    </row>
  </sheetData>
  <mergeCells count="32">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s>
  <dataValidations count="2">
    <dataValidation type="list" sqref="I7:I11" allowBlank="true" errorStyle="stop">
      <formula1>HIDDENSHEETNAME!$B$2:$B$3</formula1>
    </dataValidation>
    <dataValidation type="list" sqref="F7:F11"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44"/>
    </row>
    <row r="7" customHeight="true" ht="15.0">
      <c r="A7" s="168"/>
      <c r="B7" s="140"/>
      <c r="C7" s="140"/>
      <c r="D7" s="28"/>
      <c r="E7" s="22"/>
      <c r="F7" s="22"/>
      <c r="G7" s="22"/>
      <c r="H7" s="22"/>
      <c r="I7" s="20"/>
      <c r="J7" s="20"/>
      <c r="K7" s="20"/>
      <c r="L7" s="20"/>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0"/>
      <c r="AP7" s="20"/>
      <c r="AQ7" s="20"/>
      <c r="AR7" s="20"/>
      <c r="AS7" s="244"/>
    </row>
    <row r="8" customHeight="true" ht="15.0">
      <c r="A8" s="246" t="inlineStr">
        <is>
          <t>注：1.本表反映单位年初结转和结余调整情况，包括差错更正、收回以前年度支出、归集调入、归集调出、归集上缴等情况。</t>
        </is>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row>
    <row r="9" customHeight="true" ht="15.0">
      <c r="A9" s="248" t="inlineStr">
        <is>
          <t xml:space="preserve">       根据单位年初结转和结余调整情况，按支出功能分类科目分“类”“款”“项”分析填列。</t>
        </is>
      </c>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row>
    <row r="10" customHeight="true" ht="15.0">
      <c r="A10" s="248" t="inlineStr">
        <is>
          <t xml:space="preserve">       本表结转和结余数据，中央单位不包括事业单位的非财政拨款结余（累计结余）和专用结余（累计结余）；</t>
        </is>
      </c>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row>
    <row r="11" customHeight="true" ht="15.0">
      <c r="A11" s="248" t="inlineStr">
        <is>
          <t xml:space="preserve">       地方单位填报口径按照同级财政部门管理规定填报。</t>
        </is>
      </c>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row>
    <row r="12" customHeight="true" ht="15.0">
      <c r="A12" s="248" t="inlineStr">
        <is>
          <t xml:space="preserve">    2.“调整前年初结转和结余”为上年度部门决算年末结转和结余数，“调整后年初结转和结余”为本年度调整后年初结转和结余数。</t>
        </is>
      </c>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row>
    <row r="13" customHeight="true" ht="15.0">
      <c r="A13" s="248" t="inlineStr">
        <is>
          <t xml:space="preserve">    3.“会计差错更正”“收回以前年度支出”填列单位因会计处理错误、收回以前年度支出而导致的结转结余调整金额（包括审计、监督检查等调整）；</t>
        </is>
      </c>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row>
    <row r="14" customHeight="true" ht="15.0">
      <c r="A14" s="248" t="inlineStr">
        <is>
          <t xml:space="preserve">       “归集调入或调出”填列单位按照规定与其他单位调入调出结转结余资金金额；</t>
        </is>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row>
    <row r="15" customHeight="true" ht="15.0">
      <c r="A15" s="248" t="inlineStr">
        <is>
          <t xml:space="preserve">       “归集上缴和缴回资金”填列单位按照规定上缴结转结余资金金额；</t>
        </is>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row>
    <row r="16" customHeight="true" ht="15.0">
      <c r="A16" s="248" t="inlineStr">
        <is>
          <t xml:space="preserve">       “单位内部调剂”填列单位对结转结余资金改变用途，调整用于本单位其他项目等的调整金额。</t>
        </is>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row>
    <row r="17" customHeight="true" ht="15.0">
      <c r="A17" s="248" t="inlineStr">
        <is>
          <t xml:space="preserve">    4.“备注”栏应写明作为调整依据的文件号。</t>
        </is>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row>
    <row r="18" customHeight="true" ht="15.0">
      <c r="A18" s="248" t="inlineStr">
        <is>
          <t xml:space="preserve">    5.本表应作为部门决算填报说明第二部分的附件一并报送。</t>
        </is>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row>
  </sheetData>
  <mergeCells count="58">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8:AS8"/>
    <mergeCell ref="A9:AS9"/>
    <mergeCell ref="A10:AS10"/>
    <mergeCell ref="A11:AS11"/>
    <mergeCell ref="A12:AS12"/>
    <mergeCell ref="A13:AS13"/>
    <mergeCell ref="A14:AS14"/>
    <mergeCell ref="A15:AS15"/>
    <mergeCell ref="A16:AS16"/>
    <mergeCell ref="A17:AS17"/>
    <mergeCell ref="A18:AS18"/>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c r="C5" s="22"/>
      <c r="D5" s="22"/>
      <c r="E5" s="22"/>
      <c r="F5" s="22"/>
      <c r="G5" s="22"/>
      <c r="H5" s="262"/>
      <c r="I5" s="20"/>
      <c r="J5" s="22"/>
      <c r="K5" s="22"/>
      <c r="L5" s="22"/>
      <c r="M5" s="22"/>
      <c r="N5" s="262"/>
      <c r="O5" s="20"/>
      <c r="P5" s="264"/>
    </row>
    <row r="6" customHeight="true" ht="19.5">
      <c r="A6" s="266" t="inlineStr">
        <is>
          <t>专用结余</t>
        </is>
      </c>
      <c r="B6" s="196"/>
      <c r="C6" s="196"/>
      <c r="D6" s="196"/>
      <c r="E6" s="196"/>
      <c r="F6" s="196"/>
      <c r="G6" s="196"/>
      <c r="H6" s="268"/>
      <c r="I6" s="52"/>
      <c r="J6" s="194" t="inlineStr">
        <is>
          <t>—</t>
        </is>
      </c>
      <c r="K6" s="196"/>
      <c r="L6" s="196"/>
      <c r="M6" s="196"/>
      <c r="N6" s="268"/>
      <c r="O6" s="52"/>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0.0</v>
      </c>
      <c r="D4" s="20" t="n">
        <v>102.78</v>
      </c>
      <c r="E4" s="20" t="n">
        <v>102.78</v>
      </c>
      <c r="F4" s="18" t="inlineStr">
        <is>
          <t>一、一般公共服务支出</t>
        </is>
      </c>
      <c r="G4" s="14" t="inlineStr">
        <is>
          <t>32</t>
        </is>
      </c>
      <c r="H4" s="22" t="n">
        <v>0.0</v>
      </c>
      <c r="I4" s="22" t="n">
        <v>76.1</v>
      </c>
      <c r="J4" s="20" t="n">
        <v>76.1</v>
      </c>
      <c r="K4" s="18" t="inlineStr">
        <is>
          <t>一、基本支出</t>
        </is>
      </c>
      <c r="L4" s="14" t="inlineStr">
        <is>
          <t>58</t>
        </is>
      </c>
      <c r="M4" s="20" t="n">
        <v>0.0</v>
      </c>
      <c r="N4" s="20" t="n">
        <v>99.12</v>
      </c>
      <c r="O4" s="24" t="n">
        <v>99.12</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0.0</v>
      </c>
      <c r="N5" s="22" t="n">
        <v>96.52</v>
      </c>
      <c r="O5" s="24" t="n">
        <v>96.52</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0.0</v>
      </c>
      <c r="N6" s="22" t="n">
        <v>2.6</v>
      </c>
      <c r="O6" s="24" t="n">
        <v>2.6</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0.0</v>
      </c>
      <c r="N7" s="22" t="n">
        <v>3.66</v>
      </c>
      <c r="O7" s="24" t="n">
        <v>3.66</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0.0</v>
      </c>
      <c r="I11" s="22" t="n">
        <v>11.19</v>
      </c>
      <c r="J11" s="20" t="n">
        <v>11.19</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0.0</v>
      </c>
      <c r="I12" s="22" t="n">
        <v>6.38</v>
      </c>
      <c r="J12" s="20" t="n">
        <v>6.38</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0.0</v>
      </c>
      <c r="J14" s="20"/>
      <c r="K14" s="14" t="inlineStr">
        <is>
          <t>经济分类支出合计</t>
        </is>
      </c>
      <c r="L14" s="14" t="inlineStr">
        <is>
          <t>68</t>
        </is>
      </c>
      <c r="M14" s="26" t="inlineStr">
        <is>
          <t>—</t>
        </is>
      </c>
      <c r="N14" s="26" t="inlineStr">
        <is>
          <t>—</t>
        </is>
      </c>
      <c r="O14" s="24" t="n">
        <v>102.78</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96.16</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6.26</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0.36</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0.0</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0.0</v>
      </c>
      <c r="I22" s="22" t="n">
        <v>9.12</v>
      </c>
      <c r="J22" s="20" t="n">
        <v>9.12</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0.0</v>
      </c>
      <c r="D30" s="20" t="n">
        <v>102.78</v>
      </c>
      <c r="E30" s="20" t="n">
        <v>102.78</v>
      </c>
      <c r="F30" s="36" t="inlineStr">
        <is>
          <t>本年支出合计</t>
        </is>
      </c>
      <c r="G30" s="38"/>
      <c r="H30" s="40"/>
      <c r="I30" s="8"/>
      <c r="J30" s="38"/>
      <c r="K30" s="38"/>
      <c r="L30" s="14" t="inlineStr">
        <is>
          <t>84</t>
        </is>
      </c>
      <c r="M30" s="20" t="n">
        <v>0.0</v>
      </c>
      <c r="N30" s="20" t="n">
        <v>102.78</v>
      </c>
      <c r="O30" s="24" t="n">
        <v>102.78</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0.0</v>
      </c>
      <c r="E32" s="20" t="n">
        <v>0.0</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0.0</v>
      </c>
      <c r="D34" s="52" t="n">
        <v>102.78</v>
      </c>
      <c r="E34" s="52" t="n">
        <v>102.78</v>
      </c>
      <c r="F34" s="54" t="inlineStr">
        <is>
          <t>总计</t>
        </is>
      </c>
      <c r="G34" s="56"/>
      <c r="H34" s="58"/>
      <c r="I34" s="60"/>
      <c r="J34" s="56"/>
      <c r="K34" s="56"/>
      <c r="L34" s="50" t="inlineStr">
        <is>
          <t>88</t>
        </is>
      </c>
      <c r="M34" s="52" t="n">
        <v>0.0</v>
      </c>
      <c r="N34" s="52" t="n">
        <v>102.78</v>
      </c>
      <c r="O34" s="62" t="n">
        <v>102.78</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102.78</v>
      </c>
      <c r="D5" s="22" t="n">
        <v>0.0</v>
      </c>
      <c r="E5" s="20" t="n">
        <v>102.78</v>
      </c>
      <c r="F5" s="20"/>
      <c r="G5" s="244"/>
    </row>
    <row r="6" customHeight="true" ht="15.0">
      <c r="A6" s="18" t="inlineStr">
        <is>
          <t xml:space="preserve">      其中：一般公共预算财政拨款</t>
        </is>
      </c>
      <c r="B6" s="14" t="inlineStr">
        <is>
          <t>3</t>
        </is>
      </c>
      <c r="C6" s="20" t="n">
        <v>102.78</v>
      </c>
      <c r="D6" s="22" t="n">
        <v>0.0</v>
      </c>
      <c r="E6" s="20" t="n">
        <v>102.78</v>
      </c>
      <c r="F6" s="20"/>
      <c r="G6" s="244"/>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102.78</v>
      </c>
      <c r="D12" s="22" t="n">
        <v>0.0</v>
      </c>
      <c r="E12" s="20" t="n">
        <v>102.78</v>
      </c>
      <c r="F12" s="20"/>
      <c r="G12" s="244"/>
    </row>
    <row r="13" customHeight="true" ht="15.0">
      <c r="A13" s="18" t="inlineStr">
        <is>
          <t xml:space="preserve">      其中：基本支出</t>
        </is>
      </c>
      <c r="B13" s="14" t="inlineStr">
        <is>
          <t>10</t>
        </is>
      </c>
      <c r="C13" s="20" t="n">
        <v>99.12</v>
      </c>
      <c r="D13" s="22" t="n">
        <v>0.0</v>
      </c>
      <c r="E13" s="20" t="n">
        <v>99.12</v>
      </c>
      <c r="F13" s="20"/>
      <c r="G13" s="244"/>
    </row>
    <row r="14" customHeight="true" ht="15.0">
      <c r="A14" s="18" t="inlineStr">
        <is>
          <t xml:space="preserve">            （1）人员经费</t>
        </is>
      </c>
      <c r="B14" s="14" t="inlineStr">
        <is>
          <t>11</t>
        </is>
      </c>
      <c r="C14" s="20" t="n">
        <v>96.52</v>
      </c>
      <c r="D14" s="22" t="n">
        <v>0.0</v>
      </c>
      <c r="E14" s="20" t="n">
        <v>96.52</v>
      </c>
      <c r="F14" s="20"/>
      <c r="G14" s="244"/>
    </row>
    <row r="15" customHeight="true" ht="15.0">
      <c r="A15" s="18" t="inlineStr">
        <is>
          <t xml:space="preserve">            （2）公用经费</t>
        </is>
      </c>
      <c r="B15" s="14" t="inlineStr">
        <is>
          <t>12</t>
        </is>
      </c>
      <c r="C15" s="20" t="n">
        <v>2.6</v>
      </c>
      <c r="D15" s="22" t="n">
        <v>0.0</v>
      </c>
      <c r="E15" s="20" t="n">
        <v>2.6</v>
      </c>
      <c r="F15" s="20"/>
      <c r="G15" s="244"/>
    </row>
    <row r="16" customHeight="true" ht="15.0">
      <c r="A16" s="18" t="inlineStr">
        <is>
          <t xml:space="preserve">            项目支出</t>
        </is>
      </c>
      <c r="B16" s="14" t="inlineStr">
        <is>
          <t>13</t>
        </is>
      </c>
      <c r="C16" s="20" t="n">
        <v>3.66</v>
      </c>
      <c r="D16" s="22" t="n">
        <v>0.0</v>
      </c>
      <c r="E16" s="20" t="n">
        <v>3.66</v>
      </c>
      <c r="F16" s="20"/>
      <c r="G16" s="244"/>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0.0</v>
      </c>
      <c r="E19" s="20" t="n">
        <v>0.0</v>
      </c>
      <c r="F19" s="20"/>
      <c r="G19" s="244"/>
    </row>
    <row r="20" customHeight="true" ht="15.0">
      <c r="A20" s="18" t="inlineStr">
        <is>
          <t xml:space="preserve">      其中：一般公共预算财政拨款</t>
        </is>
      </c>
      <c r="B20" s="14" t="inlineStr">
        <is>
          <t>17</t>
        </is>
      </c>
      <c r="C20" s="20" t="n">
        <v>0.0</v>
      </c>
      <c r="D20" s="22" t="n">
        <v>0.0</v>
      </c>
      <c r="E20" s="20" t="n">
        <v>0.0</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0.0</v>
      </c>
      <c r="D24" s="22" t="n">
        <v>0.0</v>
      </c>
      <c r="E24" s="20" t="n">
        <v>0.0</v>
      </c>
      <c r="F24" s="20"/>
      <c r="G24" s="244"/>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0.0</v>
      </c>
      <c r="D27" s="22" t="n">
        <v>0.0</v>
      </c>
      <c r="E27" s="20" t="n">
        <v>0.0</v>
      </c>
      <c r="F27" s="20"/>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0.0</v>
      </c>
      <c r="E33" s="188" t="n">
        <v>1.0</v>
      </c>
      <c r="F33" s="20"/>
      <c r="G33" s="244" t="inlineStr">
        <is>
          <t>项目建设服务中心2023年新增单位</t>
        </is>
      </c>
    </row>
    <row r="34" customHeight="true" ht="15.0">
      <c r="A34" s="18" t="inlineStr">
        <is>
          <t xml:space="preserve">    2.独立核算机构数</t>
        </is>
      </c>
      <c r="B34" s="14" t="inlineStr">
        <is>
          <t>31</t>
        </is>
      </c>
      <c r="C34" s="188" t="n">
        <v>1.0</v>
      </c>
      <c r="D34" s="190" t="n">
        <v>0.0</v>
      </c>
      <c r="E34" s="188" t="n">
        <v>1.0</v>
      </c>
      <c r="F34" s="20"/>
      <c r="G34" s="244" t="inlineStr">
        <is>
          <t>项目建设服务中心2023年新增单位</t>
        </is>
      </c>
    </row>
    <row r="35" customHeight="true" ht="15.0">
      <c r="A35" s="18" t="inlineStr">
        <is>
          <t xml:space="preserve">    3.年末实有人数</t>
        </is>
      </c>
      <c r="B35" s="14" t="inlineStr">
        <is>
          <t>32</t>
        </is>
      </c>
      <c r="C35" s="188" t="n">
        <v>19.0</v>
      </c>
      <c r="D35" s="190" t="n">
        <v>0.0</v>
      </c>
      <c r="E35" s="188" t="n">
        <v>19.0</v>
      </c>
      <c r="F35" s="20"/>
      <c r="G35" s="244" t="inlineStr">
        <is>
          <t>项目建设服务中心2023年新增单位</t>
        </is>
      </c>
    </row>
    <row r="36" customHeight="true" ht="15.0">
      <c r="A36" s="18" t="inlineStr">
        <is>
          <t xml:space="preserve">      在职人员</t>
        </is>
      </c>
      <c r="B36" s="14" t="inlineStr">
        <is>
          <t>33</t>
        </is>
      </c>
      <c r="C36" s="188" t="n">
        <v>19.0</v>
      </c>
      <c r="D36" s="190" t="n">
        <v>0.0</v>
      </c>
      <c r="E36" s="188" t="n">
        <v>19.0</v>
      </c>
      <c r="F36" s="20"/>
      <c r="G36" s="244" t="inlineStr">
        <is>
          <t>项目建设服务中心2023年新增单位</t>
        </is>
      </c>
    </row>
    <row r="37" customHeight="true" ht="15.0">
      <c r="A37" s="18" t="inlineStr">
        <is>
          <t xml:space="preserve">        其中：行政人员</t>
        </is>
      </c>
      <c r="B37" s="14" t="inlineStr">
        <is>
          <t>34</t>
        </is>
      </c>
      <c r="C37" s="188" t="n">
        <v>0.0</v>
      </c>
      <c r="D37" s="190" t="n">
        <v>0.0</v>
      </c>
      <c r="E37" s="188" t="n">
        <v>0.0</v>
      </c>
      <c r="F37" s="20"/>
      <c r="G37" s="244"/>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19.0</v>
      </c>
      <c r="D39" s="190" t="n">
        <v>0.0</v>
      </c>
      <c r="E39" s="188" t="n">
        <v>19.0</v>
      </c>
      <c r="F39" s="20"/>
      <c r="G39" s="244" t="inlineStr">
        <is>
          <t>项目建设服务中心2023年新增单位</t>
        </is>
      </c>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0.0</v>
      </c>
      <c r="D47" s="190" t="n">
        <v>0.0</v>
      </c>
      <c r="E47" s="188" t="n">
        <v>0.0</v>
      </c>
      <c r="F47" s="20"/>
      <c r="G47" s="244"/>
    </row>
    <row r="48" customHeight="true" ht="15.0">
      <c r="A48" s="18" t="inlineStr">
        <is>
          <t xml:space="preserve">    2.“三公”经费支出</t>
        </is>
      </c>
      <c r="B48" s="14" t="inlineStr">
        <is>
          <t>45</t>
        </is>
      </c>
      <c r="C48" s="20"/>
      <c r="D48" s="22" t="n">
        <v>0.0</v>
      </c>
      <c r="E48" s="20" t="n">
        <v>0.0</v>
      </c>
      <c r="F48" s="20"/>
      <c r="G48" s="244"/>
    </row>
    <row r="49" customHeight="true" ht="15.0">
      <c r="A49" s="18" t="inlineStr">
        <is>
          <t xml:space="preserve">      其中：因公出国（境）费</t>
        </is>
      </c>
      <c r="B49" s="14" t="inlineStr">
        <is>
          <t>46</t>
        </is>
      </c>
      <c r="C49" s="20"/>
      <c r="D49" s="22" t="n">
        <v>0.0</v>
      </c>
      <c r="E49" s="20" t="n">
        <v>0.0</v>
      </c>
      <c r="F49" s="20"/>
      <c r="G49" s="244"/>
    </row>
    <row r="50" customHeight="true" ht="15.0">
      <c r="A50" s="18" t="inlineStr">
        <is>
          <t xml:space="preserve">            公务用车购置及运行维护费</t>
        </is>
      </c>
      <c r="B50" s="14" t="inlineStr">
        <is>
          <t>47</t>
        </is>
      </c>
      <c r="C50" s="20"/>
      <c r="D50" s="22" t="n">
        <v>0.0</v>
      </c>
      <c r="E50" s="20" t="n">
        <v>0.0</v>
      </c>
      <c r="F50" s="20"/>
      <c r="G50" s="244"/>
    </row>
    <row r="51" customHeight="true" ht="15.0">
      <c r="A51" s="18" t="inlineStr">
        <is>
          <t xml:space="preserve">            其中：公务用车购置费</t>
        </is>
      </c>
      <c r="B51" s="14" t="inlineStr">
        <is>
          <t>48</t>
        </is>
      </c>
      <c r="C51" s="20"/>
      <c r="D51" s="22" t="n">
        <v>0.0</v>
      </c>
      <c r="E51" s="20" t="n">
        <v>0.0</v>
      </c>
      <c r="F51" s="20"/>
      <c r="G51" s="244"/>
    </row>
    <row r="52" customHeight="true" ht="15.0">
      <c r="A52" s="18" t="inlineStr">
        <is>
          <t xml:space="preserve">                  公务用车运行维护费</t>
        </is>
      </c>
      <c r="B52" s="14" t="inlineStr">
        <is>
          <t>49</t>
        </is>
      </c>
      <c r="C52" s="20"/>
      <c r="D52" s="22" t="n">
        <v>0.0</v>
      </c>
      <c r="E52" s="20" t="n">
        <v>0.0</v>
      </c>
      <c r="F52" s="20"/>
      <c r="G52" s="244"/>
    </row>
    <row r="53" customHeight="true" ht="15.0">
      <c r="A53" s="18" t="inlineStr">
        <is>
          <t xml:space="preserve">            公务接待费</t>
        </is>
      </c>
      <c r="B53" s="14" t="inlineStr">
        <is>
          <t>50</t>
        </is>
      </c>
      <c r="C53" s="20"/>
      <c r="D53" s="22" t="n">
        <v>0.0</v>
      </c>
      <c r="E53" s="20" t="n">
        <v>0.0</v>
      </c>
      <c r="F53" s="20"/>
      <c r="G53" s="244"/>
    </row>
    <row r="54" customHeight="true" ht="15.0">
      <c r="A54" s="18" t="inlineStr">
        <is>
          <t xml:space="preserve">    3.培训费</t>
        </is>
      </c>
      <c r="B54" s="14" t="inlineStr">
        <is>
          <t>51</t>
        </is>
      </c>
      <c r="C54" s="20"/>
      <c r="D54" s="22" t="n">
        <v>0.0</v>
      </c>
      <c r="E54" s="20" t="n">
        <v>0.0</v>
      </c>
      <c r="F54" s="20"/>
      <c r="G54" s="244"/>
    </row>
    <row r="55" customHeight="true" ht="15.0">
      <c r="A55" s="18" t="inlineStr">
        <is>
          <t xml:space="preserve">    4.会议费</t>
        </is>
      </c>
      <c r="B55" s="14" t="inlineStr">
        <is>
          <t>52</t>
        </is>
      </c>
      <c r="C55" s="20"/>
      <c r="D55" s="22" t="n">
        <v>0.0</v>
      </c>
      <c r="E55" s="20" t="n">
        <v>0.0</v>
      </c>
      <c r="F55" s="20"/>
      <c r="G55" s="244"/>
    </row>
    <row r="56" customHeight="true" ht="15.0">
      <c r="A56" s="18" t="inlineStr">
        <is>
          <t xml:space="preserve">    5.机关运行经费</t>
        </is>
      </c>
      <c r="B56" s="14" t="inlineStr">
        <is>
          <t>53</t>
        </is>
      </c>
      <c r="C56" s="20"/>
      <c r="D56" s="22" t="n">
        <v>0.0</v>
      </c>
      <c r="E56" s="20" t="n">
        <v>0.0</v>
      </c>
      <c r="F56" s="20"/>
      <c r="G56" s="244"/>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0.0</v>
      </c>
      <c r="D58" s="22" t="n">
        <v>0.0</v>
      </c>
      <c r="E58" s="20" t="n">
        <v>0.0</v>
      </c>
      <c r="F58" s="20"/>
      <c r="G58" s="244"/>
    </row>
    <row r="59" customHeight="true" ht="15.0">
      <c r="A59" s="18" t="inlineStr">
        <is>
          <t xml:space="preserve">      本年支出合计</t>
        </is>
      </c>
      <c r="B59" s="14" t="inlineStr">
        <is>
          <t>56</t>
        </is>
      </c>
      <c r="C59" s="20" t="n">
        <v>0.0</v>
      </c>
      <c r="D59" s="22" t="n">
        <v>0.0</v>
      </c>
      <c r="E59" s="20" t="n">
        <v>0.0</v>
      </c>
      <c r="F59" s="20"/>
      <c r="G59" s="244"/>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102.78</v>
      </c>
      <c r="D62" s="22" t="n">
        <v>0.0</v>
      </c>
      <c r="E62" s="20" t="n">
        <v>102.78</v>
      </c>
      <c r="F62" s="20"/>
      <c r="G62" s="244"/>
    </row>
    <row r="63" customHeight="true" ht="15.0">
      <c r="A63" s="18" t="inlineStr">
        <is>
          <t xml:space="preserve">      本年支出合计</t>
        </is>
      </c>
      <c r="B63" s="14" t="inlineStr">
        <is>
          <t>60</t>
        </is>
      </c>
      <c r="C63" s="20" t="n">
        <v>102.78</v>
      </c>
      <c r="D63" s="22" t="n">
        <v>0.0</v>
      </c>
      <c r="E63" s="20" t="n">
        <v>102.78</v>
      </c>
      <c r="F63" s="20"/>
      <c r="G63" s="244"/>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0.0</v>
      </c>
      <c r="D5" s="22" t="n">
        <v>102.78</v>
      </c>
      <c r="E5" s="20" t="n">
        <v>102.78</v>
      </c>
      <c r="F5" s="102" t="inlineStr">
        <is>
          <t>一、一般公共服务支出</t>
        </is>
      </c>
      <c r="G5" s="90" t="inlineStr">
        <is>
          <t>33</t>
        </is>
      </c>
      <c r="H5" s="20" t="n">
        <v>0.0</v>
      </c>
      <c r="I5" s="22" t="n">
        <v>0.0</v>
      </c>
      <c r="J5" s="22" t="n">
        <v>0.0</v>
      </c>
      <c r="K5" s="22" t="n">
        <v>0.0</v>
      </c>
      <c r="L5" s="20" t="n">
        <v>76.1</v>
      </c>
      <c r="M5" s="22" t="n">
        <v>76.1</v>
      </c>
      <c r="N5" s="22" t="n">
        <v>0.0</v>
      </c>
      <c r="O5" s="22" t="n">
        <v>0.0</v>
      </c>
      <c r="P5" s="20" t="n">
        <v>76.1</v>
      </c>
      <c r="Q5" s="20" t="n">
        <v>76.1</v>
      </c>
      <c r="R5" s="20"/>
      <c r="S5" s="24"/>
      <c r="T5" s="18" t="inlineStr">
        <is>
          <t>一、基本支出</t>
        </is>
      </c>
      <c r="U5" s="90" t="inlineStr">
        <is>
          <t>59</t>
        </is>
      </c>
      <c r="V5" s="20" t="n">
        <v>0.0</v>
      </c>
      <c r="W5" s="20" t="n">
        <v>0.0</v>
      </c>
      <c r="X5" s="20" t="n">
        <v>0.0</v>
      </c>
      <c r="Y5" s="20" t="n">
        <v>0.0</v>
      </c>
      <c r="Z5" s="20" t="n">
        <v>99.12</v>
      </c>
      <c r="AA5" s="20" t="n">
        <v>99.12</v>
      </c>
      <c r="AB5" s="20" t="n">
        <v>0.0</v>
      </c>
      <c r="AC5" s="20" t="n">
        <v>0.0</v>
      </c>
      <c r="AD5" s="20" t="n">
        <v>99.12</v>
      </c>
      <c r="AE5" s="20" t="n">
        <v>99.12</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0.0</v>
      </c>
      <c r="W6" s="22" t="n">
        <v>0.0</v>
      </c>
      <c r="X6" s="22" t="n">
        <v>0.0</v>
      </c>
      <c r="Y6" s="22" t="n">
        <v>0.0</v>
      </c>
      <c r="Z6" s="20" t="n">
        <v>96.52</v>
      </c>
      <c r="AA6" s="22" t="n">
        <v>96.52</v>
      </c>
      <c r="AB6" s="22" t="n">
        <v>0.0</v>
      </c>
      <c r="AC6" s="22" t="n">
        <v>0.0</v>
      </c>
      <c r="AD6" s="20" t="n">
        <v>96.52</v>
      </c>
      <c r="AE6" s="20" t="n">
        <v>96.52</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0.0</v>
      </c>
      <c r="W7" s="22" t="n">
        <v>0.0</v>
      </c>
      <c r="X7" s="22" t="n">
        <v>0.0</v>
      </c>
      <c r="Y7" s="22" t="n">
        <v>0.0</v>
      </c>
      <c r="Z7" s="20" t="n">
        <v>2.6</v>
      </c>
      <c r="AA7" s="22" t="n">
        <v>2.6</v>
      </c>
      <c r="AB7" s="22" t="n">
        <v>0.0</v>
      </c>
      <c r="AC7" s="22" t="n">
        <v>0.0</v>
      </c>
      <c r="AD7" s="20" t="n">
        <v>2.6</v>
      </c>
      <c r="AE7" s="20" t="n">
        <v>2.6</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0.0</v>
      </c>
      <c r="W8" s="22" t="n">
        <v>0.0</v>
      </c>
      <c r="X8" s="22" t="n">
        <v>0.0</v>
      </c>
      <c r="Y8" s="22" t="n">
        <v>0.0</v>
      </c>
      <c r="Z8" s="20" t="n">
        <v>3.66</v>
      </c>
      <c r="AA8" s="22" t="n">
        <v>3.66</v>
      </c>
      <c r="AB8" s="22" t="n">
        <v>0.0</v>
      </c>
      <c r="AC8" s="22" t="n">
        <v>0.0</v>
      </c>
      <c r="AD8" s="20" t="n">
        <v>3.66</v>
      </c>
      <c r="AE8" s="20" t="n">
        <v>3.66</v>
      </c>
      <c r="AF8" s="20"/>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0.0</v>
      </c>
      <c r="I12" s="22" t="n">
        <v>0.0</v>
      </c>
      <c r="J12" s="22" t="n">
        <v>0.0</v>
      </c>
      <c r="K12" s="22" t="n">
        <v>0.0</v>
      </c>
      <c r="L12" s="20" t="n">
        <v>11.19</v>
      </c>
      <c r="M12" s="22" t="n">
        <v>11.19</v>
      </c>
      <c r="N12" s="22" t="n">
        <v>0.0</v>
      </c>
      <c r="O12" s="22" t="n">
        <v>0.0</v>
      </c>
      <c r="P12" s="20" t="n">
        <v>11.19</v>
      </c>
      <c r="Q12" s="20" t="n">
        <v>11.19</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0.0</v>
      </c>
      <c r="I13" s="22" t="n">
        <v>0.0</v>
      </c>
      <c r="J13" s="22" t="n">
        <v>0.0</v>
      </c>
      <c r="K13" s="22" t="n">
        <v>0.0</v>
      </c>
      <c r="L13" s="20" t="n">
        <v>6.38</v>
      </c>
      <c r="M13" s="22" t="n">
        <v>6.38</v>
      </c>
      <c r="N13" s="22" t="n">
        <v>0.0</v>
      </c>
      <c r="O13" s="22" t="n">
        <v>0.0</v>
      </c>
      <c r="P13" s="20" t="n">
        <v>6.38</v>
      </c>
      <c r="Q13" s="20" t="n">
        <v>6.38</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0.0</v>
      </c>
      <c r="M15" s="22" t="n">
        <v>0.0</v>
      </c>
      <c r="N15" s="22" t="n">
        <v>0.0</v>
      </c>
      <c r="O15" s="22" t="n">
        <v>0.0</v>
      </c>
      <c r="P15" s="20"/>
      <c r="Q15" s="20"/>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102.78</v>
      </c>
      <c r="AE15" s="20" t="n">
        <v>102.78</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96.16</v>
      </c>
      <c r="AE16" s="20" t="n">
        <v>96.16</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6.26</v>
      </c>
      <c r="AE17" s="20" t="n">
        <v>6.26</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0.36</v>
      </c>
      <c r="AE18" s="20" t="n">
        <v>0.36</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0.0</v>
      </c>
      <c r="AE21" s="20" t="n">
        <v>0.0</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0.0</v>
      </c>
      <c r="I23" s="22" t="n">
        <v>0.0</v>
      </c>
      <c r="J23" s="22" t="n">
        <v>0.0</v>
      </c>
      <c r="K23" s="22" t="n">
        <v>0.0</v>
      </c>
      <c r="L23" s="20" t="n">
        <v>9.12</v>
      </c>
      <c r="M23" s="22" t="n">
        <v>9.12</v>
      </c>
      <c r="N23" s="22" t="n">
        <v>0.0</v>
      </c>
      <c r="O23" s="22" t="n">
        <v>0.0</v>
      </c>
      <c r="P23" s="20" t="n">
        <v>9.12</v>
      </c>
      <c r="Q23" s="20" t="n">
        <v>9.12</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0.0</v>
      </c>
      <c r="D31" s="20" t="n">
        <v>102.78</v>
      </c>
      <c r="E31" s="20" t="n">
        <v>102.78</v>
      </c>
      <c r="F31" s="106" t="inlineStr">
        <is>
          <t>本年支出合计</t>
        </is>
      </c>
      <c r="G31" s="90" t="inlineStr">
        <is>
          <t>85</t>
        </is>
      </c>
      <c r="H31" s="20" t="n">
        <v>0.0</v>
      </c>
      <c r="I31" s="20" t="n">
        <v>0.0</v>
      </c>
      <c r="J31" s="20" t="n">
        <v>0.0</v>
      </c>
      <c r="K31" s="20" t="n">
        <v>0.0</v>
      </c>
      <c r="L31" s="20" t="n">
        <v>102.78</v>
      </c>
      <c r="M31" s="20" t="n">
        <v>102.78</v>
      </c>
      <c r="N31" s="20" t="n">
        <v>0.0</v>
      </c>
      <c r="O31" s="20" t="n">
        <v>0.0</v>
      </c>
      <c r="P31" s="20" t="n">
        <v>102.78</v>
      </c>
      <c r="Q31" s="20" t="n">
        <v>102.78</v>
      </c>
      <c r="R31" s="20"/>
      <c r="S31" s="24"/>
      <c r="T31" s="34" t="inlineStr">
        <is>
          <t>本年支出合计</t>
        </is>
      </c>
      <c r="U31" s="90" t="inlineStr">
        <is>
          <t>85</t>
        </is>
      </c>
      <c r="V31" s="20" t="n">
        <v>0.0</v>
      </c>
      <c r="W31" s="20" t="n">
        <v>0.0</v>
      </c>
      <c r="X31" s="20" t="n">
        <v>0.0</v>
      </c>
      <c r="Y31" s="20" t="n">
        <v>0.0</v>
      </c>
      <c r="Z31" s="20" t="n">
        <v>102.78</v>
      </c>
      <c r="AA31" s="20" t="n">
        <v>102.78</v>
      </c>
      <c r="AB31" s="20" t="n">
        <v>0.0</v>
      </c>
      <c r="AC31" s="20" t="n">
        <v>0.0</v>
      </c>
      <c r="AD31" s="20" t="n">
        <v>102.78</v>
      </c>
      <c r="AE31" s="20" t="n">
        <v>102.78</v>
      </c>
      <c r="AF31" s="20"/>
      <c r="AG31" s="24"/>
    </row>
    <row r="32" customHeight="true" ht="15.0">
      <c r="A32" s="102" t="inlineStr">
        <is>
          <t>年初财政拨款结转和结余</t>
        </is>
      </c>
      <c r="B32" s="90" t="inlineStr">
        <is>
          <t>28</t>
        </is>
      </c>
      <c r="C32" s="20" t="n">
        <v>0.0</v>
      </c>
      <c r="D32" s="20" t="n">
        <v>0.0</v>
      </c>
      <c r="E32" s="20" t="n">
        <v>0.0</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c r="AG32" s="24"/>
    </row>
    <row r="33" customHeight="true" ht="15.0">
      <c r="A33" s="102" t="inlineStr">
        <is>
          <t>一、一般公共预算财政拨款</t>
        </is>
      </c>
      <c r="B33" s="90" t="inlineStr">
        <is>
          <t>29</t>
        </is>
      </c>
      <c r="C33" s="22" t="n">
        <v>0.0</v>
      </c>
      <c r="D33" s="22" t="n">
        <v>0.0</v>
      </c>
      <c r="E33" s="20" t="n">
        <v>0.0</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0.0</v>
      </c>
      <c r="D36" s="52" t="n">
        <v>102.78</v>
      </c>
      <c r="E36" s="52" t="n">
        <v>102.78</v>
      </c>
      <c r="F36" s="110" t="inlineStr">
        <is>
          <t>总计</t>
        </is>
      </c>
      <c r="G36" s="112" t="inlineStr">
        <is>
          <t>90</t>
        </is>
      </c>
      <c r="H36" s="52" t="n">
        <v>0.0</v>
      </c>
      <c r="I36" s="52" t="n">
        <v>0.0</v>
      </c>
      <c r="J36" s="52" t="n">
        <v>0.0</v>
      </c>
      <c r="K36" s="52" t="n">
        <v>0.0</v>
      </c>
      <c r="L36" s="52" t="n">
        <v>102.78</v>
      </c>
      <c r="M36" s="52" t="n">
        <v>102.78</v>
      </c>
      <c r="N36" s="52" t="n">
        <v>0.0</v>
      </c>
      <c r="O36" s="52" t="n">
        <v>0.0</v>
      </c>
      <c r="P36" s="52" t="n">
        <v>102.78</v>
      </c>
      <c r="Q36" s="52" t="n">
        <v>102.78</v>
      </c>
      <c r="R36" s="52"/>
      <c r="S36" s="62"/>
      <c r="T36" s="48" t="inlineStr">
        <is>
          <t>总计</t>
        </is>
      </c>
      <c r="U36" s="112" t="inlineStr">
        <is>
          <t>90</t>
        </is>
      </c>
      <c r="V36" s="52" t="n">
        <v>0.0</v>
      </c>
      <c r="W36" s="52" t="n">
        <v>0.0</v>
      </c>
      <c r="X36" s="52" t="n">
        <v>0.0</v>
      </c>
      <c r="Y36" s="52" t="n">
        <v>0.0</v>
      </c>
      <c r="Z36" s="52" t="n">
        <v>102.78</v>
      </c>
      <c r="AA36" s="52" t="n">
        <v>102.78</v>
      </c>
      <c r="AB36" s="52" t="n">
        <v>0.0</v>
      </c>
      <c r="AC36" s="52" t="n">
        <v>0.0</v>
      </c>
      <c r="AD36" s="52" t="n">
        <v>102.78</v>
      </c>
      <c r="AE36" s="52" t="n">
        <v>102.78</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0.0</v>
      </c>
      <c r="F6" s="20" t="n">
        <v>0.0</v>
      </c>
      <c r="G6" s="20" t="n">
        <v>0.0</v>
      </c>
      <c r="H6" s="20" t="n">
        <v>0.0</v>
      </c>
      <c r="I6" s="20" t="n">
        <v>102.78</v>
      </c>
      <c r="J6" s="20" t="n">
        <v>102.78</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2010350</t>
        </is>
      </c>
      <c r="B7" s="140"/>
      <c r="C7" s="140"/>
      <c r="D7" s="28" t="inlineStr">
        <is>
          <t>事业运行</t>
        </is>
      </c>
      <c r="E7" s="22" t="n">
        <v>0.0</v>
      </c>
      <c r="F7" s="22" t="n">
        <v>0.0</v>
      </c>
      <c r="G7" s="22" t="n">
        <v>0.0</v>
      </c>
      <c r="H7" s="22" t="n">
        <v>0.0</v>
      </c>
      <c r="I7" s="20" t="n">
        <v>72.44</v>
      </c>
      <c r="J7" s="20" t="n">
        <v>72.44</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2010399</t>
        </is>
      </c>
      <c r="B8" s="140"/>
      <c r="C8" s="140"/>
      <c r="D8" s="28" t="inlineStr">
        <is>
          <t>其他政府办公厅（室）及相关机构事务支出</t>
        </is>
      </c>
      <c r="E8" s="22" t="n">
        <v>0.0</v>
      </c>
      <c r="F8" s="22" t="n">
        <v>0.0</v>
      </c>
      <c r="G8" s="22" t="n">
        <v>0.0</v>
      </c>
      <c r="H8" s="22" t="n">
        <v>0.0</v>
      </c>
      <c r="I8" s="20" t="n">
        <v>3.66</v>
      </c>
      <c r="J8" s="20" t="n">
        <v>3.66</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2080505</t>
        </is>
      </c>
      <c r="B9" s="140"/>
      <c r="C9" s="140"/>
      <c r="D9" s="28" t="inlineStr">
        <is>
          <t>机关事业单位基本养老保险缴费支出</t>
        </is>
      </c>
      <c r="E9" s="22" t="n">
        <v>0.0</v>
      </c>
      <c r="F9" s="22" t="n">
        <v>0.0</v>
      </c>
      <c r="G9" s="22" t="n">
        <v>0.0</v>
      </c>
      <c r="H9" s="22" t="n">
        <v>0.0</v>
      </c>
      <c r="I9" s="20" t="n">
        <v>11.19</v>
      </c>
      <c r="J9" s="20" t="n">
        <v>11.19</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2101102</t>
        </is>
      </c>
      <c r="B10" s="140"/>
      <c r="C10" s="140"/>
      <c r="D10" s="28" t="inlineStr">
        <is>
          <t>事业单位医疗</t>
        </is>
      </c>
      <c r="E10" s="22" t="n">
        <v>0.0</v>
      </c>
      <c r="F10" s="22" t="n">
        <v>0.0</v>
      </c>
      <c r="G10" s="22" t="n">
        <v>0.0</v>
      </c>
      <c r="H10" s="22" t="n">
        <v>0.0</v>
      </c>
      <c r="I10" s="20" t="n">
        <v>6.38</v>
      </c>
      <c r="J10" s="20" t="n">
        <v>6.38</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2210201</t>
        </is>
      </c>
      <c r="B11" s="140"/>
      <c r="C11" s="140"/>
      <c r="D11" s="28" t="inlineStr">
        <is>
          <t>住房公积金</t>
        </is>
      </c>
      <c r="E11" s="22" t="n">
        <v>0.0</v>
      </c>
      <c r="F11" s="22" t="n">
        <v>0.0</v>
      </c>
      <c r="G11" s="22" t="n">
        <v>0.0</v>
      </c>
      <c r="H11" s="22" t="n">
        <v>0.0</v>
      </c>
      <c r="I11" s="20" t="n">
        <v>9.12</v>
      </c>
      <c r="J11" s="20" t="n">
        <v>9.12</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sheetData>
  <mergeCells count="35">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L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102.78</v>
      </c>
      <c r="F6" s="20" t="n">
        <v>102.78</v>
      </c>
      <c r="G6" s="20" t="n">
        <v>0.0</v>
      </c>
      <c r="H6" s="20" t="n">
        <v>0.0</v>
      </c>
      <c r="I6" s="20" t="n">
        <v>0.0</v>
      </c>
      <c r="J6" s="20" t="n">
        <v>0.0</v>
      </c>
      <c r="K6" s="20" t="n">
        <v>0.0</v>
      </c>
      <c r="L6" s="24" t="n">
        <v>0.0</v>
      </c>
    </row>
    <row r="7" customHeight="true" ht="15.0">
      <c r="A7" s="138" t="inlineStr">
        <is>
          <t>2010350</t>
        </is>
      </c>
      <c r="B7" s="140"/>
      <c r="C7" s="140"/>
      <c r="D7" s="28" t="inlineStr">
        <is>
          <t>事业运行</t>
        </is>
      </c>
      <c r="E7" s="20" t="n">
        <v>72.44</v>
      </c>
      <c r="F7" s="22" t="n">
        <v>72.44</v>
      </c>
      <c r="G7" s="22" t="n">
        <v>0.0</v>
      </c>
      <c r="H7" s="22" t="n">
        <v>0.0</v>
      </c>
      <c r="I7" s="22" t="n">
        <v>0.0</v>
      </c>
      <c r="J7" s="22" t="n">
        <v>0.0</v>
      </c>
      <c r="K7" s="22" t="n">
        <v>0.0</v>
      </c>
      <c r="L7" s="142" t="n">
        <v>0.0</v>
      </c>
    </row>
    <row r="8" customHeight="true" ht="15.0">
      <c r="A8" s="138" t="inlineStr">
        <is>
          <t>2010399</t>
        </is>
      </c>
      <c r="B8" s="140"/>
      <c r="C8" s="140"/>
      <c r="D8" s="28" t="inlineStr">
        <is>
          <t>其他政府办公厅（室）及相关机构事务支出</t>
        </is>
      </c>
      <c r="E8" s="20" t="n">
        <v>3.66</v>
      </c>
      <c r="F8" s="22" t="n">
        <v>3.66</v>
      </c>
      <c r="G8" s="22" t="n">
        <v>0.0</v>
      </c>
      <c r="H8" s="22" t="n">
        <v>0.0</v>
      </c>
      <c r="I8" s="22" t="n">
        <v>0.0</v>
      </c>
      <c r="J8" s="22" t="n">
        <v>0.0</v>
      </c>
      <c r="K8" s="22" t="n">
        <v>0.0</v>
      </c>
      <c r="L8" s="142" t="n">
        <v>0.0</v>
      </c>
    </row>
    <row r="9" customHeight="true" ht="15.0">
      <c r="A9" s="138" t="inlineStr">
        <is>
          <t>2080505</t>
        </is>
      </c>
      <c r="B9" s="140"/>
      <c r="C9" s="140"/>
      <c r="D9" s="28" t="inlineStr">
        <is>
          <t>机关事业单位基本养老保险缴费支出</t>
        </is>
      </c>
      <c r="E9" s="20" t="n">
        <v>11.19</v>
      </c>
      <c r="F9" s="22" t="n">
        <v>11.19</v>
      </c>
      <c r="G9" s="22" t="n">
        <v>0.0</v>
      </c>
      <c r="H9" s="22" t="n">
        <v>0.0</v>
      </c>
      <c r="I9" s="22" t="n">
        <v>0.0</v>
      </c>
      <c r="J9" s="22" t="n">
        <v>0.0</v>
      </c>
      <c r="K9" s="22" t="n">
        <v>0.0</v>
      </c>
      <c r="L9" s="142" t="n">
        <v>0.0</v>
      </c>
    </row>
    <row r="10" customHeight="true" ht="15.0">
      <c r="A10" s="138" t="inlineStr">
        <is>
          <t>2101102</t>
        </is>
      </c>
      <c r="B10" s="140"/>
      <c r="C10" s="140"/>
      <c r="D10" s="28" t="inlineStr">
        <is>
          <t>事业单位医疗</t>
        </is>
      </c>
      <c r="E10" s="20" t="n">
        <v>6.38</v>
      </c>
      <c r="F10" s="22" t="n">
        <v>6.38</v>
      </c>
      <c r="G10" s="22" t="n">
        <v>0.0</v>
      </c>
      <c r="H10" s="22" t="n">
        <v>0.0</v>
      </c>
      <c r="I10" s="22" t="n">
        <v>0.0</v>
      </c>
      <c r="J10" s="22" t="n">
        <v>0.0</v>
      </c>
      <c r="K10" s="22" t="n">
        <v>0.0</v>
      </c>
      <c r="L10" s="142" t="n">
        <v>0.0</v>
      </c>
    </row>
    <row r="11" customHeight="true" ht="15.0">
      <c r="A11" s="138" t="inlineStr">
        <is>
          <t>2210201</t>
        </is>
      </c>
      <c r="B11" s="140"/>
      <c r="C11" s="140"/>
      <c r="D11" s="28" t="inlineStr">
        <is>
          <t>住房公积金</t>
        </is>
      </c>
      <c r="E11" s="20" t="n">
        <v>9.12</v>
      </c>
      <c r="F11" s="22" t="n">
        <v>9.12</v>
      </c>
      <c r="G11" s="22" t="n">
        <v>0.0</v>
      </c>
      <c r="H11" s="22" t="n">
        <v>0.0</v>
      </c>
      <c r="I11" s="22" t="n">
        <v>0.0</v>
      </c>
      <c r="J11" s="22" t="n">
        <v>0.0</v>
      </c>
      <c r="K11" s="22" t="n">
        <v>0.0</v>
      </c>
      <c r="L11" s="142" t="n">
        <v>0.0</v>
      </c>
    </row>
  </sheetData>
  <mergeCells count="20">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102.78</v>
      </c>
      <c r="F6" s="20" t="n">
        <v>99.12</v>
      </c>
      <c r="G6" s="20" t="n">
        <v>3.66</v>
      </c>
      <c r="H6" s="20" t="n">
        <v>0.0</v>
      </c>
      <c r="I6" s="20"/>
      <c r="J6" s="24" t="n">
        <v>0.0</v>
      </c>
    </row>
    <row r="7" customHeight="true" ht="15.0">
      <c r="A7" s="138" t="inlineStr">
        <is>
          <t>2010350</t>
        </is>
      </c>
      <c r="B7" s="140"/>
      <c r="C7" s="140"/>
      <c r="D7" s="28" t="inlineStr">
        <is>
          <t>事业运行</t>
        </is>
      </c>
      <c r="E7" s="20" t="n">
        <v>72.44</v>
      </c>
      <c r="F7" s="20" t="n">
        <v>72.44</v>
      </c>
      <c r="G7" s="20"/>
      <c r="H7" s="22" t="n">
        <v>0.0</v>
      </c>
      <c r="I7" s="20"/>
      <c r="J7" s="142" t="n">
        <v>0.0</v>
      </c>
    </row>
    <row r="8" customHeight="true" ht="15.0">
      <c r="A8" s="138" t="inlineStr">
        <is>
          <t>2010399</t>
        </is>
      </c>
      <c r="B8" s="140"/>
      <c r="C8" s="140"/>
      <c r="D8" s="28" t="inlineStr">
        <is>
          <t>其他政府办公厅（室）及相关机构事务支出</t>
        </is>
      </c>
      <c r="E8" s="20" t="n">
        <v>3.66</v>
      </c>
      <c r="F8" s="20"/>
      <c r="G8" s="20" t="n">
        <v>3.66</v>
      </c>
      <c r="H8" s="22" t="n">
        <v>0.0</v>
      </c>
      <c r="I8" s="20"/>
      <c r="J8" s="142" t="n">
        <v>0.0</v>
      </c>
    </row>
    <row r="9" customHeight="true" ht="15.0">
      <c r="A9" s="138" t="inlineStr">
        <is>
          <t>2080505</t>
        </is>
      </c>
      <c r="B9" s="140"/>
      <c r="C9" s="140"/>
      <c r="D9" s="28" t="inlineStr">
        <is>
          <t>机关事业单位基本养老保险缴费支出</t>
        </is>
      </c>
      <c r="E9" s="20" t="n">
        <v>11.19</v>
      </c>
      <c r="F9" s="20" t="n">
        <v>11.19</v>
      </c>
      <c r="G9" s="20"/>
      <c r="H9" s="22" t="n">
        <v>0.0</v>
      </c>
      <c r="I9" s="20"/>
      <c r="J9" s="142" t="n">
        <v>0.0</v>
      </c>
    </row>
    <row r="10" customHeight="true" ht="15.0">
      <c r="A10" s="138" t="inlineStr">
        <is>
          <t>2101102</t>
        </is>
      </c>
      <c r="B10" s="140"/>
      <c r="C10" s="140"/>
      <c r="D10" s="28" t="inlineStr">
        <is>
          <t>事业单位医疗</t>
        </is>
      </c>
      <c r="E10" s="20" t="n">
        <v>6.38</v>
      </c>
      <c r="F10" s="20" t="n">
        <v>6.38</v>
      </c>
      <c r="G10" s="20"/>
      <c r="H10" s="22" t="n">
        <v>0.0</v>
      </c>
      <c r="I10" s="20"/>
      <c r="J10" s="142" t="n">
        <v>0.0</v>
      </c>
    </row>
    <row r="11" customHeight="true" ht="15.0">
      <c r="A11" s="138" t="inlineStr">
        <is>
          <t>2210201</t>
        </is>
      </c>
      <c r="B11" s="140"/>
      <c r="C11" s="140"/>
      <c r="D11" s="28" t="inlineStr">
        <is>
          <t>住房公积金</t>
        </is>
      </c>
      <c r="E11" s="20" t="n">
        <v>9.12</v>
      </c>
      <c r="F11" s="20" t="n">
        <v>9.12</v>
      </c>
      <c r="G11" s="20"/>
      <c r="H11" s="22" t="n">
        <v>0.0</v>
      </c>
      <c r="I11" s="20"/>
      <c r="J11" s="142" t="n">
        <v>0.0</v>
      </c>
    </row>
  </sheetData>
  <mergeCells count="17">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102.78</v>
      </c>
      <c r="F6" s="20" t="n">
        <v>96.16</v>
      </c>
      <c r="G6" s="20" t="n">
        <v>44.65</v>
      </c>
      <c r="H6" s="20" t="n">
        <v>0.8</v>
      </c>
      <c r="I6" s="20" t="n">
        <v>0.0</v>
      </c>
      <c r="J6" s="20" t="n">
        <v>0.0</v>
      </c>
      <c r="K6" s="20" t="n">
        <v>24.04</v>
      </c>
      <c r="L6" s="20" t="n">
        <v>11.19</v>
      </c>
      <c r="M6" s="20" t="n">
        <v>0.0</v>
      </c>
      <c r="N6" s="20" t="n">
        <v>5.89</v>
      </c>
      <c r="O6" s="20" t="n">
        <v>0.0</v>
      </c>
      <c r="P6" s="20" t="n">
        <v>0.49</v>
      </c>
      <c r="Q6" s="20" t="n">
        <v>9.12</v>
      </c>
      <c r="R6" s="20" t="n">
        <v>0.0</v>
      </c>
      <c r="S6" s="20" t="n">
        <v>0.0</v>
      </c>
      <c r="T6" s="20" t="n">
        <v>6.26</v>
      </c>
      <c r="U6" s="20" t="n">
        <v>2.6</v>
      </c>
      <c r="V6" s="20" t="n">
        <v>0.0</v>
      </c>
      <c r="W6" s="20" t="n">
        <v>0.0</v>
      </c>
      <c r="X6" s="20" t="n">
        <v>0.0</v>
      </c>
      <c r="Y6" s="20" t="n">
        <v>0.0</v>
      </c>
      <c r="Z6" s="20" t="n">
        <v>0.0</v>
      </c>
      <c r="AA6" s="20" t="n">
        <v>0.0</v>
      </c>
      <c r="AB6" s="20" t="n">
        <v>3.66</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0.36</v>
      </c>
      <c r="AW6" s="20" t="n">
        <v>0.0</v>
      </c>
      <c r="AX6" s="20" t="n">
        <v>0.0</v>
      </c>
      <c r="AY6" s="20" t="n">
        <v>0.0</v>
      </c>
      <c r="AZ6" s="20" t="n">
        <v>0.0</v>
      </c>
      <c r="BA6" s="20" t="n">
        <v>0.0</v>
      </c>
      <c r="BB6" s="20" t="n">
        <v>0.0</v>
      </c>
      <c r="BC6" s="20" t="n">
        <v>0.36</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2010350</t>
        </is>
      </c>
      <c r="B7" s="140"/>
      <c r="C7" s="140"/>
      <c r="D7" s="28" t="inlineStr">
        <is>
          <t>事业运行</t>
        </is>
      </c>
      <c r="E7" s="20" t="n">
        <v>72.44</v>
      </c>
      <c r="F7" s="20" t="n">
        <v>69.48</v>
      </c>
      <c r="G7" s="20" t="n">
        <v>44.65</v>
      </c>
      <c r="H7" s="20" t="n">
        <v>0.8</v>
      </c>
      <c r="I7" s="20" t="n">
        <v>0.0</v>
      </c>
      <c r="J7" s="20" t="n">
        <v>0.0</v>
      </c>
      <c r="K7" s="20" t="n">
        <v>24.04</v>
      </c>
      <c r="L7" s="20" t="n">
        <v>0.0</v>
      </c>
      <c r="M7" s="20" t="n">
        <v>0.0</v>
      </c>
      <c r="N7" s="20" t="n">
        <v>0.0</v>
      </c>
      <c r="O7" s="20" t="n">
        <v>0.0</v>
      </c>
      <c r="P7" s="20" t="n">
        <v>0.0</v>
      </c>
      <c r="Q7" s="20" t="n">
        <v>0.0</v>
      </c>
      <c r="R7" s="20" t="n">
        <v>0.0</v>
      </c>
      <c r="S7" s="20" t="n">
        <v>0.0</v>
      </c>
      <c r="T7" s="20" t="n">
        <v>2.6</v>
      </c>
      <c r="U7" s="20" t="n">
        <v>2.6</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0.36</v>
      </c>
      <c r="AW7" s="20" t="n">
        <v>0.0</v>
      </c>
      <c r="AX7" s="20" t="n">
        <v>0.0</v>
      </c>
      <c r="AY7" s="20" t="n">
        <v>0.0</v>
      </c>
      <c r="AZ7" s="20" t="n">
        <v>0.0</v>
      </c>
      <c r="BA7" s="20" t="n">
        <v>0.0</v>
      </c>
      <c r="BB7" s="20" t="n">
        <v>0.0</v>
      </c>
      <c r="BC7" s="20" t="n">
        <v>0.36</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2010399</t>
        </is>
      </c>
      <c r="B8" s="140"/>
      <c r="C8" s="140"/>
      <c r="D8" s="28" t="inlineStr">
        <is>
          <t>其他政府办公厅（室）及相关机构事务支出</t>
        </is>
      </c>
      <c r="E8" s="20" t="n">
        <v>3.66</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3.66</v>
      </c>
      <c r="U8" s="20" t="n">
        <v>0.0</v>
      </c>
      <c r="V8" s="20" t="n">
        <v>0.0</v>
      </c>
      <c r="W8" s="20" t="n">
        <v>0.0</v>
      </c>
      <c r="X8" s="20" t="n">
        <v>0.0</v>
      </c>
      <c r="Y8" s="20" t="n">
        <v>0.0</v>
      </c>
      <c r="Z8" s="20" t="n">
        <v>0.0</v>
      </c>
      <c r="AA8" s="20" t="n">
        <v>0.0</v>
      </c>
      <c r="AB8" s="20" t="n">
        <v>3.66</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2080505</t>
        </is>
      </c>
      <c r="B9" s="140"/>
      <c r="C9" s="140"/>
      <c r="D9" s="28" t="inlineStr">
        <is>
          <t>机关事业单位基本养老保险缴费支出</t>
        </is>
      </c>
      <c r="E9" s="20" t="n">
        <v>11.19</v>
      </c>
      <c r="F9" s="20" t="n">
        <v>11.19</v>
      </c>
      <c r="G9" s="20" t="n">
        <v>0.0</v>
      </c>
      <c r="H9" s="20" t="n">
        <v>0.0</v>
      </c>
      <c r="I9" s="20" t="n">
        <v>0.0</v>
      </c>
      <c r="J9" s="20" t="n">
        <v>0.0</v>
      </c>
      <c r="K9" s="20" t="n">
        <v>0.0</v>
      </c>
      <c r="L9" s="20" t="n">
        <v>11.19</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2101102</t>
        </is>
      </c>
      <c r="B10" s="140"/>
      <c r="C10" s="140"/>
      <c r="D10" s="28" t="inlineStr">
        <is>
          <t>事业单位医疗</t>
        </is>
      </c>
      <c r="E10" s="20" t="n">
        <v>6.38</v>
      </c>
      <c r="F10" s="20" t="n">
        <v>6.38</v>
      </c>
      <c r="G10" s="20" t="n">
        <v>0.0</v>
      </c>
      <c r="H10" s="20" t="n">
        <v>0.0</v>
      </c>
      <c r="I10" s="20" t="n">
        <v>0.0</v>
      </c>
      <c r="J10" s="20" t="n">
        <v>0.0</v>
      </c>
      <c r="K10" s="20" t="n">
        <v>0.0</v>
      </c>
      <c r="L10" s="20" t="n">
        <v>0.0</v>
      </c>
      <c r="M10" s="20" t="n">
        <v>0.0</v>
      </c>
      <c r="N10" s="20" t="n">
        <v>5.89</v>
      </c>
      <c r="O10" s="20" t="n">
        <v>0.0</v>
      </c>
      <c r="P10" s="20" t="n">
        <v>0.49</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2210201</t>
        </is>
      </c>
      <c r="B11" s="140"/>
      <c r="C11" s="140"/>
      <c r="D11" s="28" t="inlineStr">
        <is>
          <t>住房公积金</t>
        </is>
      </c>
      <c r="E11" s="20" t="n">
        <v>9.12</v>
      </c>
      <c r="F11" s="20" t="n">
        <v>9.12</v>
      </c>
      <c r="G11" s="20" t="n">
        <v>0.0</v>
      </c>
      <c r="H11" s="20" t="n">
        <v>0.0</v>
      </c>
      <c r="I11" s="20" t="n">
        <v>0.0</v>
      </c>
      <c r="J11" s="20" t="n">
        <v>0.0</v>
      </c>
      <c r="K11" s="20" t="n">
        <v>0.0</v>
      </c>
      <c r="L11" s="20" t="n">
        <v>0.0</v>
      </c>
      <c r="M11" s="20" t="n">
        <v>0.0</v>
      </c>
      <c r="N11" s="20" t="n">
        <v>0.0</v>
      </c>
      <c r="O11" s="20" t="n">
        <v>0.0</v>
      </c>
      <c r="P11" s="20" t="n">
        <v>0.0</v>
      </c>
      <c r="Q11" s="20" t="n">
        <v>9.12</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60" t="inlineStr">
        <is>
          <t>注：本表为自动生成表。</t>
        </is>
      </c>
      <c r="B12" s="66"/>
      <c r="C12" s="66"/>
      <c r="D12" s="66"/>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c r="DE12" s="162"/>
      <c r="DF12" s="162"/>
      <c r="DG12" s="162"/>
      <c r="DH12" s="162"/>
      <c r="DI12" s="162"/>
      <c r="DJ12" s="162"/>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99.12</v>
      </c>
      <c r="F6" s="20" t="n">
        <v>96.16</v>
      </c>
      <c r="G6" s="20" t="n">
        <v>44.65</v>
      </c>
      <c r="H6" s="20" t="n">
        <v>0.8</v>
      </c>
      <c r="I6" s="20" t="n">
        <v>0.0</v>
      </c>
      <c r="J6" s="20" t="n">
        <v>0.0</v>
      </c>
      <c r="K6" s="20" t="n">
        <v>24.04</v>
      </c>
      <c r="L6" s="20" t="n">
        <v>11.19</v>
      </c>
      <c r="M6" s="20" t="n">
        <v>0.0</v>
      </c>
      <c r="N6" s="20" t="n">
        <v>5.89</v>
      </c>
      <c r="O6" s="20" t="n">
        <v>0.0</v>
      </c>
      <c r="P6" s="20" t="n">
        <v>0.49</v>
      </c>
      <c r="Q6" s="20" t="n">
        <v>9.12</v>
      </c>
      <c r="R6" s="20" t="n">
        <v>0.0</v>
      </c>
      <c r="S6" s="20" t="n">
        <v>0.0</v>
      </c>
      <c r="T6" s="20" t="n">
        <v>2.6</v>
      </c>
      <c r="U6" s="20" t="n">
        <v>2.6</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0.36</v>
      </c>
      <c r="AW6" s="20" t="n">
        <v>0.0</v>
      </c>
      <c r="AX6" s="20" t="n">
        <v>0.0</v>
      </c>
      <c r="AY6" s="20" t="n">
        <v>0.0</v>
      </c>
      <c r="AZ6" s="20" t="n">
        <v>0.0</v>
      </c>
      <c r="BA6" s="20" t="n">
        <v>0.0</v>
      </c>
      <c r="BB6" s="20" t="n">
        <v>0.0</v>
      </c>
      <c r="BC6" s="20" t="n">
        <v>0.36</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2010350</t>
        </is>
      </c>
      <c r="B7" s="140"/>
      <c r="C7" s="140"/>
      <c r="D7" s="28" t="inlineStr">
        <is>
          <t>事业运行</t>
        </is>
      </c>
      <c r="E7" s="20" t="n">
        <v>72.44</v>
      </c>
      <c r="F7" s="20" t="n">
        <v>69.48</v>
      </c>
      <c r="G7" s="22" t="n">
        <v>44.65</v>
      </c>
      <c r="H7" s="22" t="n">
        <v>0.8</v>
      </c>
      <c r="I7" s="22" t="n">
        <v>0.0</v>
      </c>
      <c r="J7" s="22" t="n">
        <v>0.0</v>
      </c>
      <c r="K7" s="22" t="n">
        <v>24.04</v>
      </c>
      <c r="L7" s="22" t="n">
        <v>0.0</v>
      </c>
      <c r="M7" s="22" t="n">
        <v>0.0</v>
      </c>
      <c r="N7" s="22" t="n">
        <v>0.0</v>
      </c>
      <c r="O7" s="22" t="n">
        <v>0.0</v>
      </c>
      <c r="P7" s="22" t="n">
        <v>0.0</v>
      </c>
      <c r="Q7" s="22" t="n">
        <v>0.0</v>
      </c>
      <c r="R7" s="22" t="n">
        <v>0.0</v>
      </c>
      <c r="S7" s="22" t="n">
        <v>0.0</v>
      </c>
      <c r="T7" s="20" t="n">
        <v>2.6</v>
      </c>
      <c r="U7" s="22" t="n">
        <v>2.6</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0.36</v>
      </c>
      <c r="AW7" s="22" t="n">
        <v>0.0</v>
      </c>
      <c r="AX7" s="22" t="n">
        <v>0.0</v>
      </c>
      <c r="AY7" s="22" t="n">
        <v>0.0</v>
      </c>
      <c r="AZ7" s="22" t="n">
        <v>0.0</v>
      </c>
      <c r="BA7" s="22" t="n">
        <v>0.0</v>
      </c>
      <c r="BB7" s="22" t="n">
        <v>0.0</v>
      </c>
      <c r="BC7" s="22" t="n">
        <v>0.36</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2080505</t>
        </is>
      </c>
      <c r="B8" s="140"/>
      <c r="C8" s="140"/>
      <c r="D8" s="28" t="inlineStr">
        <is>
          <t>机关事业单位基本养老保险缴费支出</t>
        </is>
      </c>
      <c r="E8" s="20" t="n">
        <v>11.19</v>
      </c>
      <c r="F8" s="20" t="n">
        <v>11.19</v>
      </c>
      <c r="G8" s="22" t="n">
        <v>0.0</v>
      </c>
      <c r="H8" s="22" t="n">
        <v>0.0</v>
      </c>
      <c r="I8" s="22" t="n">
        <v>0.0</v>
      </c>
      <c r="J8" s="22" t="n">
        <v>0.0</v>
      </c>
      <c r="K8" s="22" t="n">
        <v>0.0</v>
      </c>
      <c r="L8" s="22" t="n">
        <v>11.19</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2101102</t>
        </is>
      </c>
      <c r="B9" s="140"/>
      <c r="C9" s="140"/>
      <c r="D9" s="28" t="inlineStr">
        <is>
          <t>事业单位医疗</t>
        </is>
      </c>
      <c r="E9" s="20" t="n">
        <v>6.38</v>
      </c>
      <c r="F9" s="20" t="n">
        <v>6.38</v>
      </c>
      <c r="G9" s="22" t="n">
        <v>0.0</v>
      </c>
      <c r="H9" s="22" t="n">
        <v>0.0</v>
      </c>
      <c r="I9" s="22" t="n">
        <v>0.0</v>
      </c>
      <c r="J9" s="22" t="n">
        <v>0.0</v>
      </c>
      <c r="K9" s="22" t="n">
        <v>0.0</v>
      </c>
      <c r="L9" s="22" t="n">
        <v>0.0</v>
      </c>
      <c r="M9" s="22" t="n">
        <v>0.0</v>
      </c>
      <c r="N9" s="22" t="n">
        <v>5.89</v>
      </c>
      <c r="O9" s="22" t="n">
        <v>0.0</v>
      </c>
      <c r="P9" s="22" t="n">
        <v>0.49</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2210201</t>
        </is>
      </c>
      <c r="B10" s="140"/>
      <c r="C10" s="140"/>
      <c r="D10" s="28" t="inlineStr">
        <is>
          <t>住房公积金</t>
        </is>
      </c>
      <c r="E10" s="20" t="n">
        <v>9.12</v>
      </c>
      <c r="F10" s="20" t="n">
        <v>9.12</v>
      </c>
      <c r="G10" s="22" t="n">
        <v>0.0</v>
      </c>
      <c r="H10" s="22" t="n">
        <v>0.0</v>
      </c>
      <c r="I10" s="22" t="n">
        <v>0.0</v>
      </c>
      <c r="J10" s="22" t="n">
        <v>0.0</v>
      </c>
      <c r="K10" s="22" t="n">
        <v>0.0</v>
      </c>
      <c r="L10" s="22" t="n">
        <v>0.0</v>
      </c>
      <c r="M10" s="22" t="n">
        <v>0.0</v>
      </c>
      <c r="N10" s="22" t="n">
        <v>0.0</v>
      </c>
      <c r="O10" s="22" t="n">
        <v>0.0</v>
      </c>
      <c r="P10" s="22" t="n">
        <v>0.0</v>
      </c>
      <c r="Q10" s="22" t="n">
        <v>9.12</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2024-09-02T06:21:15Z</dcterms:created>
  <dc:creator>Apache POI</dc:creator>
</cp:coreProperties>
</file>