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MB18797740</t>
        </is>
      </c>
    </row>
    <row r="2" customHeight="true" ht="15.0">
      <c r="A2" s="2" t="inlineStr">
        <is>
          <t>单位名称</t>
        </is>
      </c>
      <c r="B2" s="4" t="inlineStr">
        <is>
          <t>辽宁省本溪市溪湖区综合执法大队</t>
        </is>
      </c>
    </row>
    <row r="3" customHeight="true" ht="15.0">
      <c r="A3" s="2" t="inlineStr">
        <is>
          <t>单位负责人</t>
        </is>
      </c>
      <c r="B3" s="4" t="inlineStr">
        <is>
          <t>李艳利</t>
        </is>
      </c>
    </row>
    <row r="4" customHeight="true" ht="15.0">
      <c r="A4" s="2" t="inlineStr">
        <is>
          <t>财务负责人</t>
        </is>
      </c>
      <c r="B4" s="4" t="inlineStr">
        <is>
          <t>李艳利</t>
        </is>
      </c>
    </row>
    <row r="5" customHeight="true" ht="15.0">
      <c r="A5" s="2" t="inlineStr">
        <is>
          <t>填表人</t>
        </is>
      </c>
      <c r="B5" s="4" t="inlineStr">
        <is>
          <t>唐世宇</t>
        </is>
      </c>
    </row>
    <row r="6" customHeight="true" ht="15.0">
      <c r="A6" s="2" t="inlineStr">
        <is>
          <t>电话号码(区号)</t>
        </is>
      </c>
      <c r="B6" s="4" t="inlineStr">
        <is>
          <t>024</t>
        </is>
      </c>
    </row>
    <row r="7" customHeight="true" ht="15.0">
      <c r="A7" s="2" t="inlineStr">
        <is>
          <t>电话号码</t>
        </is>
      </c>
      <c r="B7" s="4" t="inlineStr">
        <is>
          <t>42118066</t>
        </is>
      </c>
    </row>
    <row r="8" customHeight="true" ht="15.0">
      <c r="A8" s="2" t="inlineStr">
        <is>
          <t>分机号</t>
        </is>
      </c>
      <c r="B8" s="4"/>
    </row>
    <row r="9" customHeight="true" ht="15.0">
      <c r="A9" s="2" t="inlineStr">
        <is>
          <t>单位地址</t>
        </is>
      </c>
      <c r="B9" s="4" t="inlineStr">
        <is>
          <t>辽宁省本溪市溪湖区民主路</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333|中华人民共和国住房和城乡建设部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MB18797740</t>
        </is>
      </c>
    </row>
    <row r="16" customHeight="true" ht="15.0">
      <c r="A16" s="2" t="inlineStr">
        <is>
          <t>备用码</t>
        </is>
      </c>
      <c r="B16" s="4"/>
    </row>
    <row r="17" customHeight="true" ht="15.0">
      <c r="A17" s="2" t="inlineStr">
        <is>
          <t>统一社会信用代码</t>
        </is>
      </c>
      <c r="B17" s="4" t="inlineStr">
        <is>
          <t>12210503MB18797742</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053</t>
        </is>
      </c>
    </row>
    <row r="21" customHeight="true" ht="15.0">
      <c r="A21" s="2" t="inlineStr">
        <is>
          <t>组织机构代码</t>
        </is>
      </c>
      <c r="B21" s="4" t="inlineStr">
        <is>
          <t>MB1879774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173.9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173.9</v>
      </c>
      <c r="AA6" s="20" t="n">
        <v>0.39</v>
      </c>
      <c r="AB6" s="20" t="n">
        <v>0.0</v>
      </c>
      <c r="AC6" s="20" t="n">
        <v>0.0</v>
      </c>
      <c r="AD6" s="20" t="n">
        <v>0.0</v>
      </c>
      <c r="AE6" s="20" t="n">
        <v>1.57</v>
      </c>
      <c r="AF6" s="20" t="n">
        <v>3.88</v>
      </c>
      <c r="AG6" s="20" t="n">
        <v>0.3</v>
      </c>
      <c r="AH6" s="20" t="n">
        <v>16.89</v>
      </c>
      <c r="AI6" s="20" t="n">
        <v>0.0</v>
      </c>
      <c r="AJ6" s="20" t="n">
        <v>0.0</v>
      </c>
      <c r="AK6" s="20" t="n">
        <v>0.0</v>
      </c>
      <c r="AL6" s="20" t="n">
        <v>1.67</v>
      </c>
      <c r="AM6" s="20" t="n">
        <v>0.0</v>
      </c>
      <c r="AN6" s="20" t="n">
        <v>0.0</v>
      </c>
      <c r="AO6" s="20" t="n">
        <v>0.0</v>
      </c>
      <c r="AP6" s="20" t="n">
        <v>0.0</v>
      </c>
      <c r="AQ6" s="20" t="n">
        <v>11.93</v>
      </c>
      <c r="AR6" s="20" t="n">
        <v>0.0</v>
      </c>
      <c r="AS6" s="20" t="n">
        <v>0.0</v>
      </c>
      <c r="AT6" s="20" t="n">
        <v>135.48</v>
      </c>
      <c r="AU6" s="20" t="n">
        <v>0.0</v>
      </c>
      <c r="AV6" s="20" t="n">
        <v>0.0</v>
      </c>
      <c r="AW6" s="20" t="n">
        <v>0.0</v>
      </c>
      <c r="AX6" s="20" t="n">
        <v>1.78</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2120104</t>
        </is>
      </c>
      <c r="B7" s="140"/>
      <c r="C7" s="140"/>
      <c r="D7" s="138" t="inlineStr">
        <is>
          <t>拆除违建经费</t>
        </is>
      </c>
      <c r="E7" s="138" t="inlineStr">
        <is>
          <t>000000000000000000002</t>
        </is>
      </c>
      <c r="F7" s="138" t="inlineStr">
        <is>
          <t>特定目标类</t>
        </is>
      </c>
      <c r="G7" s="138"/>
      <c r="H7" s="138"/>
      <c r="I7" s="138" t="inlineStr">
        <is>
          <t>非基建项目</t>
        </is>
      </c>
      <c r="J7" s="166"/>
      <c r="K7" s="20" t="n">
        <v>0.1</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0.1</v>
      </c>
      <c r="AA7" s="22" t="n">
        <v>0.0</v>
      </c>
      <c r="AB7" s="22" t="n">
        <v>0.0</v>
      </c>
      <c r="AC7" s="22" t="n">
        <v>0.0</v>
      </c>
      <c r="AD7" s="22" t="n">
        <v>0.0</v>
      </c>
      <c r="AE7" s="22" t="n">
        <v>0.0</v>
      </c>
      <c r="AF7" s="22" t="n">
        <v>0.0</v>
      </c>
      <c r="AG7" s="22" t="n">
        <v>0.1</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2120104</t>
        </is>
      </c>
      <c r="B8" s="140"/>
      <c r="C8" s="140"/>
      <c r="D8" s="138" t="inlineStr">
        <is>
          <t>服装购置费用</t>
        </is>
      </c>
      <c r="E8" s="138" t="inlineStr">
        <is>
          <t>210503220000000000283</t>
        </is>
      </c>
      <c r="F8" s="138" t="inlineStr">
        <is>
          <t>其他运转类</t>
        </is>
      </c>
      <c r="G8" s="138"/>
      <c r="H8" s="138"/>
      <c r="I8" s="138" t="inlineStr">
        <is>
          <t>非基建项目</t>
        </is>
      </c>
      <c r="J8" s="166"/>
      <c r="K8" s="20" t="n">
        <v>11.93</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11.93</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11.93</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2120104</t>
        </is>
      </c>
      <c r="B9" s="140"/>
      <c r="C9" s="140"/>
      <c r="D9" s="138" t="inlineStr">
        <is>
          <t>车辆维修及运行费</t>
        </is>
      </c>
      <c r="E9" s="138" t="inlineStr">
        <is>
          <t>210503220000000000432</t>
        </is>
      </c>
      <c r="F9" s="138" t="inlineStr">
        <is>
          <t>特定目标类</t>
        </is>
      </c>
      <c r="G9" s="138"/>
      <c r="H9" s="138"/>
      <c r="I9" s="138" t="inlineStr">
        <is>
          <t>非基建项目</t>
        </is>
      </c>
      <c r="J9" s="166"/>
      <c r="K9" s="20" t="n">
        <v>1.78</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1.78</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1.78</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2120104</t>
        </is>
      </c>
      <c r="B10" s="140"/>
      <c r="C10" s="140"/>
      <c r="D10" s="138" t="inlineStr">
        <is>
          <t>部门业务专项经费</t>
        </is>
      </c>
      <c r="E10" s="138" t="inlineStr">
        <is>
          <t>210503230000000001041</t>
        </is>
      </c>
      <c r="F10" s="138" t="inlineStr">
        <is>
          <t>其他运转类</t>
        </is>
      </c>
      <c r="G10" s="138"/>
      <c r="H10" s="138"/>
      <c r="I10" s="138" t="inlineStr">
        <is>
          <t>非基建项目</t>
        </is>
      </c>
      <c r="J10" s="166"/>
      <c r="K10" s="20" t="n">
        <v>4.26</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4.26</v>
      </c>
      <c r="AA10" s="22" t="n">
        <v>0.0</v>
      </c>
      <c r="AB10" s="22" t="n">
        <v>0.0</v>
      </c>
      <c r="AC10" s="22" t="n">
        <v>0.0</v>
      </c>
      <c r="AD10" s="22" t="n">
        <v>0.0</v>
      </c>
      <c r="AE10" s="22" t="n">
        <v>0.0</v>
      </c>
      <c r="AF10" s="22" t="n">
        <v>0.0</v>
      </c>
      <c r="AG10" s="22" t="n">
        <v>0.0</v>
      </c>
      <c r="AH10" s="22" t="n">
        <v>4.26</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2120104</t>
        </is>
      </c>
      <c r="B11" s="140"/>
      <c r="C11" s="140"/>
      <c r="D11" s="138" t="inlineStr">
        <is>
          <t>其他非编制内长期聘用人员</t>
        </is>
      </c>
      <c r="E11" s="138" t="inlineStr">
        <is>
          <t>210503230000000001314</t>
        </is>
      </c>
      <c r="F11" s="138" t="inlineStr">
        <is>
          <t>其他运转类</t>
        </is>
      </c>
      <c r="G11" s="138"/>
      <c r="H11" s="138"/>
      <c r="I11" s="138" t="inlineStr">
        <is>
          <t>非基建项目</t>
        </is>
      </c>
      <c r="J11" s="166"/>
      <c r="K11" s="20" t="n">
        <v>122.91</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122.91</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122.91</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2120199</t>
        </is>
      </c>
      <c r="B12" s="140"/>
      <c r="C12" s="140"/>
      <c r="D12" s="138" t="inlineStr">
        <is>
          <t>彩宏便民市场运转经费</t>
        </is>
      </c>
      <c r="E12" s="138" t="inlineStr">
        <is>
          <t>210503220000000000286</t>
        </is>
      </c>
      <c r="F12" s="138" t="inlineStr">
        <is>
          <t>其他运转类</t>
        </is>
      </c>
      <c r="G12" s="138"/>
      <c r="H12" s="138"/>
      <c r="I12" s="138" t="inlineStr">
        <is>
          <t>非基建项目</t>
        </is>
      </c>
      <c r="J12" s="166"/>
      <c r="K12" s="20" t="n">
        <v>12.41</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12.41</v>
      </c>
      <c r="AA12" s="22" t="n">
        <v>0.31</v>
      </c>
      <c r="AB12" s="22" t="n">
        <v>0.0</v>
      </c>
      <c r="AC12" s="22" t="n">
        <v>0.0</v>
      </c>
      <c r="AD12" s="22" t="n">
        <v>0.0</v>
      </c>
      <c r="AE12" s="22" t="n">
        <v>0.35</v>
      </c>
      <c r="AF12" s="22" t="n">
        <v>1.36</v>
      </c>
      <c r="AG12" s="22" t="n">
        <v>0.0</v>
      </c>
      <c r="AH12" s="22" t="n">
        <v>6.31</v>
      </c>
      <c r="AI12" s="22" t="n">
        <v>0.0</v>
      </c>
      <c r="AJ12" s="22" t="n">
        <v>0.0</v>
      </c>
      <c r="AK12" s="22" t="n">
        <v>0.0</v>
      </c>
      <c r="AL12" s="22" t="n">
        <v>0.63</v>
      </c>
      <c r="AM12" s="22" t="n">
        <v>0.0</v>
      </c>
      <c r="AN12" s="22" t="n">
        <v>0.0</v>
      </c>
      <c r="AO12" s="22" t="n">
        <v>0.0</v>
      </c>
      <c r="AP12" s="22" t="n">
        <v>0.0</v>
      </c>
      <c r="AQ12" s="22" t="n">
        <v>0.0</v>
      </c>
      <c r="AR12" s="22" t="n">
        <v>0.0</v>
      </c>
      <c r="AS12" s="22" t="n">
        <v>0.0</v>
      </c>
      <c r="AT12" s="22" t="n">
        <v>3.44</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2120199</t>
        </is>
      </c>
      <c r="B13" s="140"/>
      <c r="C13" s="140"/>
      <c r="D13" s="138" t="inlineStr">
        <is>
          <t>彩宏便民市场经费</t>
        </is>
      </c>
      <c r="E13" s="138" t="inlineStr">
        <is>
          <t>210503230000000001020</t>
        </is>
      </c>
      <c r="F13" s="138" t="inlineStr">
        <is>
          <t>其他运转类</t>
        </is>
      </c>
      <c r="G13" s="138"/>
      <c r="H13" s="138"/>
      <c r="I13" s="138" t="inlineStr">
        <is>
          <t>非基建项目</t>
        </is>
      </c>
      <c r="J13" s="166"/>
      <c r="K13" s="20" t="n">
        <v>20.5</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20.5</v>
      </c>
      <c r="AA13" s="22" t="n">
        <v>0.07</v>
      </c>
      <c r="AB13" s="22" t="n">
        <v>0.0</v>
      </c>
      <c r="AC13" s="22" t="n">
        <v>0.0</v>
      </c>
      <c r="AD13" s="22" t="n">
        <v>0.0</v>
      </c>
      <c r="AE13" s="22" t="n">
        <v>1.23</v>
      </c>
      <c r="AF13" s="22" t="n">
        <v>2.52</v>
      </c>
      <c r="AG13" s="22" t="n">
        <v>0.21</v>
      </c>
      <c r="AH13" s="22" t="n">
        <v>6.31</v>
      </c>
      <c r="AI13" s="22" t="n">
        <v>0.0</v>
      </c>
      <c r="AJ13" s="22" t="n">
        <v>0.0</v>
      </c>
      <c r="AK13" s="22" t="n">
        <v>0.0</v>
      </c>
      <c r="AL13" s="22" t="n">
        <v>1.04</v>
      </c>
      <c r="AM13" s="22" t="n">
        <v>0.0</v>
      </c>
      <c r="AN13" s="22" t="n">
        <v>0.0</v>
      </c>
      <c r="AO13" s="22" t="n">
        <v>0.0</v>
      </c>
      <c r="AP13" s="22" t="n">
        <v>0.0</v>
      </c>
      <c r="AQ13" s="22" t="n">
        <v>0.0</v>
      </c>
      <c r="AR13" s="22" t="n">
        <v>0.0</v>
      </c>
      <c r="AS13" s="22" t="n">
        <v>0.0</v>
      </c>
      <c r="AT13" s="22" t="n">
        <v>9.12</v>
      </c>
      <c r="AU13" s="22" t="n">
        <v>0.0</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F7:F13" allowBlank="true" errorStyle="stop">
      <formula1>HIDDENSHEETNAME!$N$2:$N$3</formula1>
    </dataValidation>
    <dataValidation type="list" sqref="J7:J13" allowBlank="true" errorStyle="stop">
      <formula1>HIDDENSHEETNAME!$B$2:$B$3</formula1>
    </dataValidation>
    <dataValidation type="list" sqref="I7:I13"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173.9</v>
      </c>
      <c r="L6" s="20" t="n">
        <v>0.0</v>
      </c>
      <c r="M6" s="20" t="n">
        <v>0.0</v>
      </c>
      <c r="N6" s="20" t="n">
        <v>173.9</v>
      </c>
      <c r="O6" s="20" t="n">
        <v>0.0</v>
      </c>
      <c r="P6" s="20" t="n">
        <v>0.0</v>
      </c>
      <c r="Q6" s="20" t="n">
        <v>173.9</v>
      </c>
      <c r="R6" s="20" t="n">
        <v>173.9</v>
      </c>
      <c r="S6" s="20" t="n">
        <v>0.0</v>
      </c>
      <c r="T6" s="20" t="n">
        <v>0.0</v>
      </c>
      <c r="U6" s="20" t="n">
        <v>0.0</v>
      </c>
      <c r="V6" s="20" t="n">
        <v>0.0</v>
      </c>
      <c r="W6" s="20" t="n">
        <v>0.0</v>
      </c>
      <c r="X6" s="20" t="n">
        <v>0.0</v>
      </c>
      <c r="Y6" s="24" t="n">
        <v>0.0</v>
      </c>
    </row>
    <row r="7" customHeight="true" ht="15.0">
      <c r="A7" s="138" t="inlineStr">
        <is>
          <t>2120104</t>
        </is>
      </c>
      <c r="B7" s="140"/>
      <c r="C7" s="140"/>
      <c r="D7" s="138" t="inlineStr">
        <is>
          <t>拆除违建经费</t>
        </is>
      </c>
      <c r="E7" s="138" t="inlineStr">
        <is>
          <t>000000000000000000002</t>
        </is>
      </c>
      <c r="F7" s="138" t="inlineStr">
        <is>
          <t>特定目标类</t>
        </is>
      </c>
      <c r="G7" s="138"/>
      <c r="H7" s="138"/>
      <c r="I7" s="166" t="inlineStr">
        <is>
          <t>非基建项目</t>
        </is>
      </c>
      <c r="J7" s="138"/>
      <c r="K7" s="20" t="n">
        <v>0.1</v>
      </c>
      <c r="L7" s="22" t="n">
        <v>0.0</v>
      </c>
      <c r="M7" s="22" t="n">
        <v>0.0</v>
      </c>
      <c r="N7" s="22" t="n">
        <v>0.1</v>
      </c>
      <c r="O7" s="22" t="n">
        <v>0.0</v>
      </c>
      <c r="P7" s="22" t="n">
        <v>0.0</v>
      </c>
      <c r="Q7" s="20" t="n">
        <v>0.1</v>
      </c>
      <c r="R7" s="22" t="n">
        <v>0.1</v>
      </c>
      <c r="S7" s="22" t="n">
        <v>0.0</v>
      </c>
      <c r="T7" s="22" t="n">
        <v>0.0</v>
      </c>
      <c r="U7" s="22" t="n">
        <v>0.0</v>
      </c>
      <c r="V7" s="20" t="n">
        <v>0.0</v>
      </c>
      <c r="W7" s="20" t="n">
        <v>0.0</v>
      </c>
      <c r="X7" s="22" t="n">
        <v>0.0</v>
      </c>
      <c r="Y7" s="142" t="n">
        <v>0.0</v>
      </c>
    </row>
    <row r="8" customHeight="true" ht="15.0">
      <c r="A8" s="138" t="inlineStr">
        <is>
          <t>2120104</t>
        </is>
      </c>
      <c r="B8" s="140"/>
      <c r="C8" s="140"/>
      <c r="D8" s="138" t="inlineStr">
        <is>
          <t>服装购置费用</t>
        </is>
      </c>
      <c r="E8" s="138" t="inlineStr">
        <is>
          <t>210503220000000000283</t>
        </is>
      </c>
      <c r="F8" s="138" t="inlineStr">
        <is>
          <t>其他运转类</t>
        </is>
      </c>
      <c r="G8" s="138"/>
      <c r="H8" s="138"/>
      <c r="I8" s="166" t="inlineStr">
        <is>
          <t>非基建项目</t>
        </is>
      </c>
      <c r="J8" s="138"/>
      <c r="K8" s="20" t="n">
        <v>11.93</v>
      </c>
      <c r="L8" s="22" t="n">
        <v>0.0</v>
      </c>
      <c r="M8" s="22" t="n">
        <v>0.0</v>
      </c>
      <c r="N8" s="22" t="n">
        <v>11.93</v>
      </c>
      <c r="O8" s="22" t="n">
        <v>0.0</v>
      </c>
      <c r="P8" s="22" t="n">
        <v>0.0</v>
      </c>
      <c r="Q8" s="20" t="n">
        <v>11.93</v>
      </c>
      <c r="R8" s="22" t="n">
        <v>11.93</v>
      </c>
      <c r="S8" s="22" t="n">
        <v>0.0</v>
      </c>
      <c r="T8" s="22" t="n">
        <v>0.0</v>
      </c>
      <c r="U8" s="22" t="n">
        <v>0.0</v>
      </c>
      <c r="V8" s="20" t="n">
        <v>0.0</v>
      </c>
      <c r="W8" s="20" t="n">
        <v>0.0</v>
      </c>
      <c r="X8" s="22" t="n">
        <v>0.0</v>
      </c>
      <c r="Y8" s="142" t="n">
        <v>0.0</v>
      </c>
    </row>
    <row r="9" customHeight="true" ht="15.0">
      <c r="A9" s="138" t="inlineStr">
        <is>
          <t>2120104</t>
        </is>
      </c>
      <c r="B9" s="140"/>
      <c r="C9" s="140"/>
      <c r="D9" s="138" t="inlineStr">
        <is>
          <t>车辆维修及运行费</t>
        </is>
      </c>
      <c r="E9" s="138" t="inlineStr">
        <is>
          <t>210503220000000000432</t>
        </is>
      </c>
      <c r="F9" s="138" t="inlineStr">
        <is>
          <t>特定目标类</t>
        </is>
      </c>
      <c r="G9" s="138"/>
      <c r="H9" s="138"/>
      <c r="I9" s="166" t="inlineStr">
        <is>
          <t>非基建项目</t>
        </is>
      </c>
      <c r="J9" s="138"/>
      <c r="K9" s="20" t="n">
        <v>1.78</v>
      </c>
      <c r="L9" s="22" t="n">
        <v>0.0</v>
      </c>
      <c r="M9" s="22" t="n">
        <v>0.0</v>
      </c>
      <c r="N9" s="22" t="n">
        <v>1.78</v>
      </c>
      <c r="O9" s="22" t="n">
        <v>0.0</v>
      </c>
      <c r="P9" s="22" t="n">
        <v>0.0</v>
      </c>
      <c r="Q9" s="20" t="n">
        <v>1.78</v>
      </c>
      <c r="R9" s="22" t="n">
        <v>1.78</v>
      </c>
      <c r="S9" s="22" t="n">
        <v>0.0</v>
      </c>
      <c r="T9" s="22" t="n">
        <v>0.0</v>
      </c>
      <c r="U9" s="22" t="n">
        <v>0.0</v>
      </c>
      <c r="V9" s="20" t="n">
        <v>0.0</v>
      </c>
      <c r="W9" s="20" t="n">
        <v>0.0</v>
      </c>
      <c r="X9" s="22" t="n">
        <v>0.0</v>
      </c>
      <c r="Y9" s="142" t="n">
        <v>0.0</v>
      </c>
    </row>
    <row r="10" customHeight="true" ht="15.0">
      <c r="A10" s="138" t="inlineStr">
        <is>
          <t>2120104</t>
        </is>
      </c>
      <c r="B10" s="140"/>
      <c r="C10" s="140"/>
      <c r="D10" s="138" t="inlineStr">
        <is>
          <t>部门业务专项经费</t>
        </is>
      </c>
      <c r="E10" s="138" t="inlineStr">
        <is>
          <t>210503230000000001041</t>
        </is>
      </c>
      <c r="F10" s="138" t="inlineStr">
        <is>
          <t>其他运转类</t>
        </is>
      </c>
      <c r="G10" s="138"/>
      <c r="H10" s="138"/>
      <c r="I10" s="166" t="inlineStr">
        <is>
          <t>非基建项目</t>
        </is>
      </c>
      <c r="J10" s="138"/>
      <c r="K10" s="20" t="n">
        <v>4.26</v>
      </c>
      <c r="L10" s="22" t="n">
        <v>0.0</v>
      </c>
      <c r="M10" s="22" t="n">
        <v>0.0</v>
      </c>
      <c r="N10" s="22" t="n">
        <v>4.26</v>
      </c>
      <c r="O10" s="22" t="n">
        <v>0.0</v>
      </c>
      <c r="P10" s="22" t="n">
        <v>0.0</v>
      </c>
      <c r="Q10" s="20" t="n">
        <v>4.26</v>
      </c>
      <c r="R10" s="22" t="n">
        <v>4.26</v>
      </c>
      <c r="S10" s="22" t="n">
        <v>0.0</v>
      </c>
      <c r="T10" s="22" t="n">
        <v>0.0</v>
      </c>
      <c r="U10" s="22" t="n">
        <v>0.0</v>
      </c>
      <c r="V10" s="20" t="n">
        <v>0.0</v>
      </c>
      <c r="W10" s="20" t="n">
        <v>0.0</v>
      </c>
      <c r="X10" s="22" t="n">
        <v>0.0</v>
      </c>
      <c r="Y10" s="142" t="n">
        <v>0.0</v>
      </c>
    </row>
    <row r="11" customHeight="true" ht="15.0">
      <c r="A11" s="138" t="inlineStr">
        <is>
          <t>2120104</t>
        </is>
      </c>
      <c r="B11" s="140"/>
      <c r="C11" s="140"/>
      <c r="D11" s="138" t="inlineStr">
        <is>
          <t>其他非编制内长期聘用人员</t>
        </is>
      </c>
      <c r="E11" s="138" t="inlineStr">
        <is>
          <t>210503230000000001314</t>
        </is>
      </c>
      <c r="F11" s="138" t="inlineStr">
        <is>
          <t>其他运转类</t>
        </is>
      </c>
      <c r="G11" s="138"/>
      <c r="H11" s="138"/>
      <c r="I11" s="166" t="inlineStr">
        <is>
          <t>非基建项目</t>
        </is>
      </c>
      <c r="J11" s="138"/>
      <c r="K11" s="20" t="n">
        <v>122.91</v>
      </c>
      <c r="L11" s="22" t="n">
        <v>0.0</v>
      </c>
      <c r="M11" s="22" t="n">
        <v>0.0</v>
      </c>
      <c r="N11" s="22" t="n">
        <v>122.91</v>
      </c>
      <c r="O11" s="22" t="n">
        <v>0.0</v>
      </c>
      <c r="P11" s="22" t="n">
        <v>0.0</v>
      </c>
      <c r="Q11" s="20" t="n">
        <v>122.91</v>
      </c>
      <c r="R11" s="22" t="n">
        <v>122.91</v>
      </c>
      <c r="S11" s="22" t="n">
        <v>0.0</v>
      </c>
      <c r="T11" s="22" t="n">
        <v>0.0</v>
      </c>
      <c r="U11" s="22" t="n">
        <v>0.0</v>
      </c>
      <c r="V11" s="20" t="n">
        <v>0.0</v>
      </c>
      <c r="W11" s="20" t="n">
        <v>0.0</v>
      </c>
      <c r="X11" s="22" t="n">
        <v>0.0</v>
      </c>
      <c r="Y11" s="142" t="n">
        <v>0.0</v>
      </c>
    </row>
    <row r="12" customHeight="true" ht="15.0">
      <c r="A12" s="138" t="inlineStr">
        <is>
          <t>2120199</t>
        </is>
      </c>
      <c r="B12" s="140"/>
      <c r="C12" s="140"/>
      <c r="D12" s="138" t="inlineStr">
        <is>
          <t>彩宏便民市场运转经费</t>
        </is>
      </c>
      <c r="E12" s="138" t="inlineStr">
        <is>
          <t>210503220000000000286</t>
        </is>
      </c>
      <c r="F12" s="138" t="inlineStr">
        <is>
          <t>其他运转类</t>
        </is>
      </c>
      <c r="G12" s="138"/>
      <c r="H12" s="138"/>
      <c r="I12" s="166" t="inlineStr">
        <is>
          <t>非基建项目</t>
        </is>
      </c>
      <c r="J12" s="138"/>
      <c r="K12" s="20" t="n">
        <v>12.41</v>
      </c>
      <c r="L12" s="22" t="n">
        <v>0.0</v>
      </c>
      <c r="M12" s="22" t="n">
        <v>0.0</v>
      </c>
      <c r="N12" s="22" t="n">
        <v>12.41</v>
      </c>
      <c r="O12" s="22" t="n">
        <v>0.0</v>
      </c>
      <c r="P12" s="22" t="n">
        <v>0.0</v>
      </c>
      <c r="Q12" s="20" t="n">
        <v>12.41</v>
      </c>
      <c r="R12" s="22" t="n">
        <v>12.41</v>
      </c>
      <c r="S12" s="22" t="n">
        <v>0.0</v>
      </c>
      <c r="T12" s="22" t="n">
        <v>0.0</v>
      </c>
      <c r="U12" s="22" t="n">
        <v>0.0</v>
      </c>
      <c r="V12" s="20" t="n">
        <v>0.0</v>
      </c>
      <c r="W12" s="20" t="n">
        <v>0.0</v>
      </c>
      <c r="X12" s="22" t="n">
        <v>0.0</v>
      </c>
      <c r="Y12" s="142" t="n">
        <v>0.0</v>
      </c>
    </row>
    <row r="13" customHeight="true" ht="15.0">
      <c r="A13" s="138" t="inlineStr">
        <is>
          <t>2120199</t>
        </is>
      </c>
      <c r="B13" s="140"/>
      <c r="C13" s="140"/>
      <c r="D13" s="138" t="inlineStr">
        <is>
          <t>彩宏便民市场经费</t>
        </is>
      </c>
      <c r="E13" s="138" t="inlineStr">
        <is>
          <t>210503230000000001020</t>
        </is>
      </c>
      <c r="F13" s="138" t="inlineStr">
        <is>
          <t>其他运转类</t>
        </is>
      </c>
      <c r="G13" s="138"/>
      <c r="H13" s="138"/>
      <c r="I13" s="166" t="inlineStr">
        <is>
          <t>非基建项目</t>
        </is>
      </c>
      <c r="J13" s="138"/>
      <c r="K13" s="20" t="n">
        <v>20.5</v>
      </c>
      <c r="L13" s="22" t="n">
        <v>0.0</v>
      </c>
      <c r="M13" s="22" t="n">
        <v>0.0</v>
      </c>
      <c r="N13" s="22" t="n">
        <v>20.5</v>
      </c>
      <c r="O13" s="22" t="n">
        <v>0.0</v>
      </c>
      <c r="P13" s="22" t="n">
        <v>0.0</v>
      </c>
      <c r="Q13" s="20" t="n">
        <v>20.5</v>
      </c>
      <c r="R13" s="22" t="n">
        <v>20.5</v>
      </c>
      <c r="S13" s="22" t="n">
        <v>0.0</v>
      </c>
      <c r="T13" s="22" t="n">
        <v>0.0</v>
      </c>
      <c r="U13" s="22" t="n">
        <v>0.0</v>
      </c>
      <c r="V13" s="20" t="n">
        <v>0.0</v>
      </c>
      <c r="W13" s="20" t="n">
        <v>0.0</v>
      </c>
      <c r="X13" s="22" t="n">
        <v>0.0</v>
      </c>
      <c r="Y13" s="142" t="n">
        <v>0.0</v>
      </c>
    </row>
  </sheetData>
  <mergeCells count="40">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s>
  <dataValidations count="3">
    <dataValidation type="list" sqref="F7:F13" allowBlank="true" errorStyle="stop">
      <formula1>HIDDENSHEETNAME!$N$2:$N$3</formula1>
    </dataValidation>
    <dataValidation type="list" sqref="I7:I13" allowBlank="true" errorStyle="stop">
      <formula1>HIDDENSHEETNAME!$O$2:$O$5</formula1>
    </dataValidation>
    <dataValidation type="list" sqref="J7:J13"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488.04</v>
      </c>
      <c r="I6" s="20" t="n">
        <v>314.14</v>
      </c>
      <c r="J6" s="20" t="n">
        <v>173.9</v>
      </c>
      <c r="K6" s="20" t="n">
        <v>488.04</v>
      </c>
      <c r="L6" s="20" t="n">
        <v>314.14</v>
      </c>
      <c r="M6" s="20" t="n">
        <v>294.07</v>
      </c>
      <c r="N6" s="20" t="n">
        <v>20.07</v>
      </c>
      <c r="O6" s="20" t="n">
        <v>173.9</v>
      </c>
      <c r="P6" s="20" t="n">
        <v>0.0</v>
      </c>
      <c r="Q6" s="20" t="n">
        <v>0.0</v>
      </c>
      <c r="R6" s="20" t="n">
        <v>0.0</v>
      </c>
      <c r="S6" s="20" t="n">
        <v>0.0</v>
      </c>
      <c r="T6" s="24" t="n">
        <v>0.0</v>
      </c>
    </row>
    <row r="7" customHeight="true" ht="15.0">
      <c r="A7" s="138" t="inlineStr">
        <is>
          <t>2080502</t>
        </is>
      </c>
      <c r="B7" s="140"/>
      <c r="C7" s="140"/>
      <c r="D7" s="28" t="inlineStr">
        <is>
          <t>事业单位离退休</t>
        </is>
      </c>
      <c r="E7" s="22" t="n">
        <v>0.0</v>
      </c>
      <c r="F7" s="22" t="n">
        <v>0.0</v>
      </c>
      <c r="G7" s="22" t="n">
        <v>0.0</v>
      </c>
      <c r="H7" s="20" t="n">
        <v>1.51</v>
      </c>
      <c r="I7" s="22" t="n">
        <v>1.51</v>
      </c>
      <c r="J7" s="22" t="n">
        <v>0.0</v>
      </c>
      <c r="K7" s="20" t="n">
        <v>1.51</v>
      </c>
      <c r="L7" s="20" t="n">
        <v>1.51</v>
      </c>
      <c r="M7" s="20" t="n">
        <v>1.51</v>
      </c>
      <c r="N7" s="20" t="n">
        <v>0.0</v>
      </c>
      <c r="O7" s="20"/>
      <c r="P7" s="20" t="n">
        <v>0.0</v>
      </c>
      <c r="Q7" s="20" t="n">
        <v>0.0</v>
      </c>
      <c r="R7" s="20" t="n">
        <v>0.0</v>
      </c>
      <c r="S7" s="22" t="n">
        <v>0.0</v>
      </c>
      <c r="T7" s="142" t="n">
        <v>0.0</v>
      </c>
    </row>
    <row r="8" customHeight="true" ht="15.0">
      <c r="A8" s="138" t="inlineStr">
        <is>
          <t>2080505</t>
        </is>
      </c>
      <c r="B8" s="140"/>
      <c r="C8" s="140"/>
      <c r="D8" s="28" t="inlineStr">
        <is>
          <t>机关事业单位基本养老保险缴费支出</t>
        </is>
      </c>
      <c r="E8" s="22" t="n">
        <v>0.0</v>
      </c>
      <c r="F8" s="22" t="n">
        <v>0.0</v>
      </c>
      <c r="G8" s="22" t="n">
        <v>0.0</v>
      </c>
      <c r="H8" s="20" t="n">
        <v>30.7</v>
      </c>
      <c r="I8" s="22" t="n">
        <v>30.7</v>
      </c>
      <c r="J8" s="22" t="n">
        <v>0.0</v>
      </c>
      <c r="K8" s="20" t="n">
        <v>30.7</v>
      </c>
      <c r="L8" s="20" t="n">
        <v>30.7</v>
      </c>
      <c r="M8" s="20" t="n">
        <v>30.7</v>
      </c>
      <c r="N8" s="20" t="n">
        <v>0.0</v>
      </c>
      <c r="O8" s="20"/>
      <c r="P8" s="20" t="n">
        <v>0.0</v>
      </c>
      <c r="Q8" s="20" t="n">
        <v>0.0</v>
      </c>
      <c r="R8" s="20" t="n">
        <v>0.0</v>
      </c>
      <c r="S8" s="22" t="n">
        <v>0.0</v>
      </c>
      <c r="T8" s="142" t="n">
        <v>0.0</v>
      </c>
    </row>
    <row r="9" customHeight="true" ht="15.0">
      <c r="A9" s="138" t="inlineStr">
        <is>
          <t>2080506</t>
        </is>
      </c>
      <c r="B9" s="140"/>
      <c r="C9" s="140"/>
      <c r="D9" s="28" t="inlineStr">
        <is>
          <t>机关事业单位职业年金缴费支出</t>
        </is>
      </c>
      <c r="E9" s="22" t="n">
        <v>0.0</v>
      </c>
      <c r="F9" s="22" t="n">
        <v>0.0</v>
      </c>
      <c r="G9" s="22" t="n">
        <v>0.0</v>
      </c>
      <c r="H9" s="20" t="n">
        <v>9.81</v>
      </c>
      <c r="I9" s="22" t="n">
        <v>9.81</v>
      </c>
      <c r="J9" s="22" t="n">
        <v>0.0</v>
      </c>
      <c r="K9" s="20" t="n">
        <v>9.81</v>
      </c>
      <c r="L9" s="20" t="n">
        <v>9.81</v>
      </c>
      <c r="M9" s="20" t="n">
        <v>9.81</v>
      </c>
      <c r="N9" s="20" t="n">
        <v>0.0</v>
      </c>
      <c r="O9" s="20"/>
      <c r="P9" s="20" t="n">
        <v>0.0</v>
      </c>
      <c r="Q9" s="20" t="n">
        <v>0.0</v>
      </c>
      <c r="R9" s="20" t="n">
        <v>0.0</v>
      </c>
      <c r="S9" s="22" t="n">
        <v>0.0</v>
      </c>
      <c r="T9" s="142" t="n">
        <v>0.0</v>
      </c>
    </row>
    <row r="10" customHeight="true" ht="15.0">
      <c r="A10" s="138" t="inlineStr">
        <is>
          <t>2080801</t>
        </is>
      </c>
      <c r="B10" s="140"/>
      <c r="C10" s="140"/>
      <c r="D10" s="28" t="inlineStr">
        <is>
          <t>死亡抚恤</t>
        </is>
      </c>
      <c r="E10" s="22" t="n">
        <v>0.0</v>
      </c>
      <c r="F10" s="22" t="n">
        <v>0.0</v>
      </c>
      <c r="G10" s="22" t="n">
        <v>0.0</v>
      </c>
      <c r="H10" s="20" t="n">
        <v>9.85</v>
      </c>
      <c r="I10" s="22" t="n">
        <v>9.85</v>
      </c>
      <c r="J10" s="22" t="n">
        <v>0.0</v>
      </c>
      <c r="K10" s="20" t="n">
        <v>9.85</v>
      </c>
      <c r="L10" s="20" t="n">
        <v>9.85</v>
      </c>
      <c r="M10" s="20" t="n">
        <v>9.85</v>
      </c>
      <c r="N10" s="20" t="n">
        <v>0.0</v>
      </c>
      <c r="O10" s="20"/>
      <c r="P10" s="20" t="n">
        <v>0.0</v>
      </c>
      <c r="Q10" s="20" t="n">
        <v>0.0</v>
      </c>
      <c r="R10" s="20" t="n">
        <v>0.0</v>
      </c>
      <c r="S10" s="22" t="n">
        <v>0.0</v>
      </c>
      <c r="T10" s="142" t="n">
        <v>0.0</v>
      </c>
    </row>
    <row r="11" customHeight="true" ht="15.0">
      <c r="A11" s="138" t="inlineStr">
        <is>
          <t>2101102</t>
        </is>
      </c>
      <c r="B11" s="140"/>
      <c r="C11" s="140"/>
      <c r="D11" s="28" t="inlineStr">
        <is>
          <t>事业单位医疗</t>
        </is>
      </c>
      <c r="E11" s="22" t="n">
        <v>0.0</v>
      </c>
      <c r="F11" s="22" t="n">
        <v>0.0</v>
      </c>
      <c r="G11" s="22" t="n">
        <v>0.0</v>
      </c>
      <c r="H11" s="20" t="n">
        <v>17.79</v>
      </c>
      <c r="I11" s="22" t="n">
        <v>17.79</v>
      </c>
      <c r="J11" s="22" t="n">
        <v>0.0</v>
      </c>
      <c r="K11" s="20" t="n">
        <v>17.79</v>
      </c>
      <c r="L11" s="20" t="n">
        <v>17.79</v>
      </c>
      <c r="M11" s="20" t="n">
        <v>17.79</v>
      </c>
      <c r="N11" s="20" t="n">
        <v>0.0</v>
      </c>
      <c r="O11" s="20"/>
      <c r="P11" s="20" t="n">
        <v>0.0</v>
      </c>
      <c r="Q11" s="20" t="n">
        <v>0.0</v>
      </c>
      <c r="R11" s="20" t="n">
        <v>0.0</v>
      </c>
      <c r="S11" s="22" t="n">
        <v>0.0</v>
      </c>
      <c r="T11" s="142" t="n">
        <v>0.0</v>
      </c>
    </row>
    <row r="12" customHeight="true" ht="15.0">
      <c r="A12" s="138" t="inlineStr">
        <is>
          <t>2120104</t>
        </is>
      </c>
      <c r="B12" s="140"/>
      <c r="C12" s="140"/>
      <c r="D12" s="28" t="inlineStr">
        <is>
          <t>城管执法</t>
        </is>
      </c>
      <c r="E12" s="22" t="n">
        <v>0.0</v>
      </c>
      <c r="F12" s="22" t="n">
        <v>0.0</v>
      </c>
      <c r="G12" s="22" t="n">
        <v>0.0</v>
      </c>
      <c r="H12" s="20" t="n">
        <v>362.32</v>
      </c>
      <c r="I12" s="22" t="n">
        <v>221.33</v>
      </c>
      <c r="J12" s="22" t="n">
        <v>140.98</v>
      </c>
      <c r="K12" s="20" t="n">
        <v>362.32</v>
      </c>
      <c r="L12" s="20" t="n">
        <v>221.33</v>
      </c>
      <c r="M12" s="20" t="n">
        <v>201.26</v>
      </c>
      <c r="N12" s="20" t="n">
        <v>20.07</v>
      </c>
      <c r="O12" s="20" t="n">
        <v>140.98</v>
      </c>
      <c r="P12" s="20" t="n">
        <v>0.0</v>
      </c>
      <c r="Q12" s="20" t="n">
        <v>0.0</v>
      </c>
      <c r="R12" s="20" t="n">
        <v>0.0</v>
      </c>
      <c r="S12" s="22" t="n">
        <v>0.0</v>
      </c>
      <c r="T12" s="142" t="n">
        <v>0.0</v>
      </c>
    </row>
    <row r="13" customHeight="true" ht="15.0">
      <c r="A13" s="138" t="inlineStr">
        <is>
          <t>2120199</t>
        </is>
      </c>
      <c r="B13" s="140"/>
      <c r="C13" s="140"/>
      <c r="D13" s="28" t="inlineStr">
        <is>
          <t>其他城乡社区管理事务支出</t>
        </is>
      </c>
      <c r="E13" s="22" t="n">
        <v>0.0</v>
      </c>
      <c r="F13" s="22" t="n">
        <v>0.0</v>
      </c>
      <c r="G13" s="22" t="n">
        <v>0.0</v>
      </c>
      <c r="H13" s="20" t="n">
        <v>32.91</v>
      </c>
      <c r="I13" s="22" t="n">
        <v>0.0</v>
      </c>
      <c r="J13" s="22" t="n">
        <v>32.91</v>
      </c>
      <c r="K13" s="20" t="n">
        <v>32.91</v>
      </c>
      <c r="L13" s="20"/>
      <c r="M13" s="20"/>
      <c r="N13" s="20"/>
      <c r="O13" s="20" t="n">
        <v>32.91</v>
      </c>
      <c r="P13" s="20" t="n">
        <v>0.0</v>
      </c>
      <c r="Q13" s="20" t="n">
        <v>0.0</v>
      </c>
      <c r="R13" s="20" t="n">
        <v>0.0</v>
      </c>
      <c r="S13" s="22" t="n">
        <v>0.0</v>
      </c>
      <c r="T13" s="142" t="n">
        <v>0.0</v>
      </c>
    </row>
    <row r="14" customHeight="true" ht="15.0">
      <c r="A14" s="138" t="inlineStr">
        <is>
          <t>2210201</t>
        </is>
      </c>
      <c r="B14" s="140"/>
      <c r="C14" s="140"/>
      <c r="D14" s="28" t="inlineStr">
        <is>
          <t>住房公积金</t>
        </is>
      </c>
      <c r="E14" s="22" t="n">
        <v>0.0</v>
      </c>
      <c r="F14" s="22" t="n">
        <v>0.0</v>
      </c>
      <c r="G14" s="22" t="n">
        <v>0.0</v>
      </c>
      <c r="H14" s="20" t="n">
        <v>23.16</v>
      </c>
      <c r="I14" s="22" t="n">
        <v>23.16</v>
      </c>
      <c r="J14" s="22" t="n">
        <v>0.0</v>
      </c>
      <c r="K14" s="20" t="n">
        <v>23.16</v>
      </c>
      <c r="L14" s="20" t="n">
        <v>23.16</v>
      </c>
      <c r="M14" s="20" t="n">
        <v>23.16</v>
      </c>
      <c r="N14" s="20" t="n">
        <v>0.0</v>
      </c>
      <c r="O14" s="20"/>
      <c r="P14" s="20" t="n">
        <v>0.0</v>
      </c>
      <c r="Q14" s="20" t="n">
        <v>0.0</v>
      </c>
      <c r="R14" s="20" t="n">
        <v>0.0</v>
      </c>
      <c r="S14" s="22" t="n">
        <v>0.0</v>
      </c>
      <c r="T14" s="142" t="n">
        <v>0.0</v>
      </c>
    </row>
  </sheetData>
  <mergeCells count="3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4.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488.04</v>
      </c>
      <c r="F6" s="20" t="n">
        <v>281.43</v>
      </c>
      <c r="G6" s="20" t="n">
        <v>91.44</v>
      </c>
      <c r="H6" s="20" t="n">
        <v>37.11</v>
      </c>
      <c r="I6" s="20" t="n">
        <v>19.15</v>
      </c>
      <c r="J6" s="20" t="n">
        <v>0.0</v>
      </c>
      <c r="K6" s="20" t="n">
        <v>52.28</v>
      </c>
      <c r="L6" s="20" t="n">
        <v>30.7</v>
      </c>
      <c r="M6" s="20" t="n">
        <v>9.81</v>
      </c>
      <c r="N6" s="20" t="n">
        <v>16.52</v>
      </c>
      <c r="O6" s="20" t="n">
        <v>0.0</v>
      </c>
      <c r="P6" s="20" t="n">
        <v>1.27</v>
      </c>
      <c r="Q6" s="20" t="n">
        <v>23.16</v>
      </c>
      <c r="R6" s="20" t="n">
        <v>0.0</v>
      </c>
      <c r="S6" s="20" t="n">
        <v>0.0</v>
      </c>
      <c r="T6" s="20" t="n">
        <v>193.5</v>
      </c>
      <c r="U6" s="20" t="n">
        <v>2.23</v>
      </c>
      <c r="V6" s="20" t="n">
        <v>0.0</v>
      </c>
      <c r="W6" s="20" t="n">
        <v>0.0</v>
      </c>
      <c r="X6" s="20" t="n">
        <v>0.0</v>
      </c>
      <c r="Y6" s="20" t="n">
        <v>2.08</v>
      </c>
      <c r="Z6" s="20" t="n">
        <v>4.26</v>
      </c>
      <c r="AA6" s="20" t="n">
        <v>0.49</v>
      </c>
      <c r="AB6" s="20" t="n">
        <v>16.89</v>
      </c>
      <c r="AC6" s="20" t="n">
        <v>0.0</v>
      </c>
      <c r="AD6" s="20" t="n">
        <v>0.0</v>
      </c>
      <c r="AE6" s="20" t="n">
        <v>0.0</v>
      </c>
      <c r="AF6" s="20" t="n">
        <v>1.67</v>
      </c>
      <c r="AG6" s="20" t="n">
        <v>0.42</v>
      </c>
      <c r="AH6" s="20" t="n">
        <v>0.0</v>
      </c>
      <c r="AI6" s="20" t="n">
        <v>0.0</v>
      </c>
      <c r="AJ6" s="20" t="n">
        <v>0.0</v>
      </c>
      <c r="AK6" s="20" t="n">
        <v>11.93</v>
      </c>
      <c r="AL6" s="20" t="n">
        <v>0.0</v>
      </c>
      <c r="AM6" s="20" t="n">
        <v>0.0</v>
      </c>
      <c r="AN6" s="20" t="n">
        <v>136.31</v>
      </c>
      <c r="AO6" s="20" t="n">
        <v>0.2</v>
      </c>
      <c r="AP6" s="20" t="n">
        <v>0.0</v>
      </c>
      <c r="AQ6" s="20" t="n">
        <v>0.0</v>
      </c>
      <c r="AR6" s="20" t="n">
        <v>13.17</v>
      </c>
      <c r="AS6" s="20" t="n">
        <v>3.84</v>
      </c>
      <c r="AT6" s="20" t="n">
        <v>0.0</v>
      </c>
      <c r="AU6" s="20" t="n">
        <v>0.0</v>
      </c>
      <c r="AV6" s="20" t="n">
        <v>12.65</v>
      </c>
      <c r="AW6" s="20" t="n">
        <v>0.0</v>
      </c>
      <c r="AX6" s="20" t="n">
        <v>1.51</v>
      </c>
      <c r="AY6" s="20" t="n">
        <v>0.0</v>
      </c>
      <c r="AZ6" s="20" t="n">
        <v>9.85</v>
      </c>
      <c r="BA6" s="20" t="n">
        <v>0.0</v>
      </c>
      <c r="BB6" s="20" t="n">
        <v>0.0</v>
      </c>
      <c r="BC6" s="20" t="n">
        <v>0.69</v>
      </c>
      <c r="BD6" s="20" t="n">
        <v>0.0</v>
      </c>
      <c r="BE6" s="20" t="n">
        <v>0.6</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0.47</v>
      </c>
      <c r="CB6" s="20" t="n">
        <v>0.0</v>
      </c>
      <c r="CC6" s="20" t="n">
        <v>0.47</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1.51</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1.51</v>
      </c>
      <c r="AW7" s="20" t="n">
        <v>0.0</v>
      </c>
      <c r="AX7" s="20" t="n">
        <v>1.51</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2080505</t>
        </is>
      </c>
      <c r="B8" s="140"/>
      <c r="C8" s="140"/>
      <c r="D8" s="28" t="inlineStr">
        <is>
          <t>机关事业单位基本养老保险缴费支出</t>
        </is>
      </c>
      <c r="E8" s="20" t="n">
        <v>30.7</v>
      </c>
      <c r="F8" s="20" t="n">
        <v>30.7</v>
      </c>
      <c r="G8" s="20" t="n">
        <v>0.0</v>
      </c>
      <c r="H8" s="20" t="n">
        <v>0.0</v>
      </c>
      <c r="I8" s="20" t="n">
        <v>0.0</v>
      </c>
      <c r="J8" s="20" t="n">
        <v>0.0</v>
      </c>
      <c r="K8" s="20" t="n">
        <v>0.0</v>
      </c>
      <c r="L8" s="20" t="n">
        <v>30.7</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2080506</t>
        </is>
      </c>
      <c r="B9" s="140"/>
      <c r="C9" s="140"/>
      <c r="D9" s="28" t="inlineStr">
        <is>
          <t>机关事业单位职业年金缴费支出</t>
        </is>
      </c>
      <c r="E9" s="20" t="n">
        <v>9.81</v>
      </c>
      <c r="F9" s="20" t="n">
        <v>9.81</v>
      </c>
      <c r="G9" s="20" t="n">
        <v>0.0</v>
      </c>
      <c r="H9" s="20" t="n">
        <v>0.0</v>
      </c>
      <c r="I9" s="20" t="n">
        <v>0.0</v>
      </c>
      <c r="J9" s="20" t="n">
        <v>0.0</v>
      </c>
      <c r="K9" s="20" t="n">
        <v>0.0</v>
      </c>
      <c r="L9" s="20" t="n">
        <v>0.0</v>
      </c>
      <c r="M9" s="20" t="n">
        <v>9.81</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2080801</t>
        </is>
      </c>
      <c r="B10" s="140"/>
      <c r="C10" s="140"/>
      <c r="D10" s="28" t="inlineStr">
        <is>
          <t>死亡抚恤</t>
        </is>
      </c>
      <c r="E10" s="20" t="n">
        <v>9.85</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9.85</v>
      </c>
      <c r="AW10" s="20" t="n">
        <v>0.0</v>
      </c>
      <c r="AX10" s="20" t="n">
        <v>0.0</v>
      </c>
      <c r="AY10" s="20" t="n">
        <v>0.0</v>
      </c>
      <c r="AZ10" s="20" t="n">
        <v>9.85</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2101102</t>
        </is>
      </c>
      <c r="B11" s="140"/>
      <c r="C11" s="140"/>
      <c r="D11" s="28" t="inlineStr">
        <is>
          <t>事业单位医疗</t>
        </is>
      </c>
      <c r="E11" s="20" t="n">
        <v>17.79</v>
      </c>
      <c r="F11" s="20" t="n">
        <v>17.79</v>
      </c>
      <c r="G11" s="20" t="n">
        <v>0.0</v>
      </c>
      <c r="H11" s="20" t="n">
        <v>0.0</v>
      </c>
      <c r="I11" s="20" t="n">
        <v>0.0</v>
      </c>
      <c r="J11" s="20" t="n">
        <v>0.0</v>
      </c>
      <c r="K11" s="20" t="n">
        <v>0.0</v>
      </c>
      <c r="L11" s="20" t="n">
        <v>0.0</v>
      </c>
      <c r="M11" s="20" t="n">
        <v>0.0</v>
      </c>
      <c r="N11" s="20" t="n">
        <v>16.52</v>
      </c>
      <c r="O11" s="20" t="n">
        <v>0.0</v>
      </c>
      <c r="P11" s="20" t="n">
        <v>1.27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2120104</t>
        </is>
      </c>
      <c r="B12" s="140"/>
      <c r="C12" s="140"/>
      <c r="D12" s="28" t="inlineStr">
        <is>
          <t>城管执法</t>
        </is>
      </c>
      <c r="E12" s="20" t="n">
        <v>362.32</v>
      </c>
      <c r="F12" s="20" t="n">
        <v>199.97</v>
      </c>
      <c r="G12" s="20" t="n">
        <v>91.44</v>
      </c>
      <c r="H12" s="20" t="n">
        <v>37.11</v>
      </c>
      <c r="I12" s="20" t="n">
        <v>19.15</v>
      </c>
      <c r="J12" s="20" t="n">
        <v>0.0</v>
      </c>
      <c r="K12" s="20" t="n">
        <v>52.28</v>
      </c>
      <c r="L12" s="20" t="n">
        <v>0.0</v>
      </c>
      <c r="M12" s="20" t="n">
        <v>0.0</v>
      </c>
      <c r="N12" s="20" t="n">
        <v>0.0</v>
      </c>
      <c r="O12" s="20" t="n">
        <v>0.0</v>
      </c>
      <c r="P12" s="20" t="n">
        <v>0.0</v>
      </c>
      <c r="Q12" s="20" t="n">
        <v>0.0</v>
      </c>
      <c r="R12" s="20" t="n">
        <v>0.0</v>
      </c>
      <c r="S12" s="20" t="n">
        <v>0.0</v>
      </c>
      <c r="T12" s="20" t="n">
        <v>160.59</v>
      </c>
      <c r="U12" s="20" t="n">
        <v>1.84</v>
      </c>
      <c r="V12" s="20" t="n">
        <v>0.0</v>
      </c>
      <c r="W12" s="20" t="n">
        <v>0.0</v>
      </c>
      <c r="X12" s="20" t="n">
        <v>0.0</v>
      </c>
      <c r="Y12" s="20" t="n">
        <v>0.51</v>
      </c>
      <c r="Z12" s="20" t="n">
        <v>0.38</v>
      </c>
      <c r="AA12" s="20" t="n">
        <v>0.28</v>
      </c>
      <c r="AB12" s="20" t="n">
        <v>4.26</v>
      </c>
      <c r="AC12" s="20" t="n">
        <v>0.0</v>
      </c>
      <c r="AD12" s="20" t="n">
        <v>0.0</v>
      </c>
      <c r="AE12" s="20" t="n">
        <v>0.0</v>
      </c>
      <c r="AF12" s="20" t="n">
        <v>0.0</v>
      </c>
      <c r="AG12" s="20" t="n">
        <v>0.42</v>
      </c>
      <c r="AH12" s="20" t="n">
        <v>0.0</v>
      </c>
      <c r="AI12" s="20" t="n">
        <v>0.0</v>
      </c>
      <c r="AJ12" s="20" t="n">
        <v>0.0</v>
      </c>
      <c r="AK12" s="20" t="n">
        <v>11.93</v>
      </c>
      <c r="AL12" s="20" t="n">
        <v>0.0</v>
      </c>
      <c r="AM12" s="20" t="n">
        <v>0.0</v>
      </c>
      <c r="AN12" s="20" t="n">
        <v>123.74</v>
      </c>
      <c r="AO12" s="20" t="n">
        <v>0.2</v>
      </c>
      <c r="AP12" s="20" t="n">
        <v>0.0</v>
      </c>
      <c r="AQ12" s="20" t="n">
        <v>0.0</v>
      </c>
      <c r="AR12" s="20" t="n">
        <v>13.17</v>
      </c>
      <c r="AS12" s="20" t="n">
        <v>3.84</v>
      </c>
      <c r="AT12" s="20" t="n">
        <v>0.0</v>
      </c>
      <c r="AU12" s="20" t="n">
        <v>0.0</v>
      </c>
      <c r="AV12" s="20" t="n">
        <v>1.29</v>
      </c>
      <c r="AW12" s="20" t="n">
        <v>0.0</v>
      </c>
      <c r="AX12" s="20" t="n">
        <v>0.0</v>
      </c>
      <c r="AY12" s="20" t="n">
        <v>0.0</v>
      </c>
      <c r="AZ12" s="20" t="n">
        <v>0.0</v>
      </c>
      <c r="BA12" s="20" t="n">
        <v>0.0</v>
      </c>
      <c r="BB12" s="20" t="n">
        <v>0.0</v>
      </c>
      <c r="BC12" s="20" t="n">
        <v>0.69</v>
      </c>
      <c r="BD12" s="20" t="n">
        <v>0.0</v>
      </c>
      <c r="BE12" s="20" t="n">
        <v>0.6</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0.47</v>
      </c>
      <c r="CB12" s="20" t="n">
        <v>0.0</v>
      </c>
      <c r="CC12" s="20" t="n">
        <v>0.47</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4" t="n">
        <v>0.0</v>
      </c>
    </row>
    <row r="13" customHeight="true" ht="15.0">
      <c r="A13" s="138" t="inlineStr">
        <is>
          <t>2120199</t>
        </is>
      </c>
      <c r="B13" s="140"/>
      <c r="C13" s="140"/>
      <c r="D13" s="28" t="inlineStr">
        <is>
          <t>其他城乡社区管理事务支出</t>
        </is>
      </c>
      <c r="E13" s="20" t="n">
        <v>32.91</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32.91</v>
      </c>
      <c r="U13" s="20" t="n">
        <v>0.39</v>
      </c>
      <c r="V13" s="20" t="n">
        <v>0.0</v>
      </c>
      <c r="W13" s="20" t="n">
        <v>0.0</v>
      </c>
      <c r="X13" s="20" t="n">
        <v>0.0</v>
      </c>
      <c r="Y13" s="20" t="n">
        <v>1.57</v>
      </c>
      <c r="Z13" s="20" t="n">
        <v>3.88</v>
      </c>
      <c r="AA13" s="20" t="n">
        <v>0.21</v>
      </c>
      <c r="AB13" s="20" t="n">
        <v>12.63</v>
      </c>
      <c r="AC13" s="20" t="n">
        <v>0.0</v>
      </c>
      <c r="AD13" s="20" t="n">
        <v>0.0</v>
      </c>
      <c r="AE13" s="20" t="n">
        <v>0.0</v>
      </c>
      <c r="AF13" s="20" t="n">
        <v>1.67</v>
      </c>
      <c r="AG13" s="20" t="n">
        <v>0.0</v>
      </c>
      <c r="AH13" s="20" t="n">
        <v>0.0</v>
      </c>
      <c r="AI13" s="20" t="n">
        <v>0.0</v>
      </c>
      <c r="AJ13" s="20" t="n">
        <v>0.0</v>
      </c>
      <c r="AK13" s="20" t="n">
        <v>0.0</v>
      </c>
      <c r="AL13" s="20" t="n">
        <v>0.0</v>
      </c>
      <c r="AM13" s="20" t="n">
        <v>0.0</v>
      </c>
      <c r="AN13" s="20" t="n">
        <v>12.56</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23.16</v>
      </c>
      <c r="F14" s="20" t="n">
        <v>23.16</v>
      </c>
      <c r="G14" s="20" t="n">
        <v>0.0</v>
      </c>
      <c r="H14" s="20" t="n">
        <v>0.0</v>
      </c>
      <c r="I14" s="20" t="n">
        <v>0.0</v>
      </c>
      <c r="J14" s="20" t="n">
        <v>0.0</v>
      </c>
      <c r="K14" s="20" t="n">
        <v>0.0</v>
      </c>
      <c r="L14" s="20" t="n">
        <v>0.0</v>
      </c>
      <c r="M14" s="20" t="n">
        <v>0.0</v>
      </c>
      <c r="N14" s="20" t="n">
        <v>0.0</v>
      </c>
      <c r="O14" s="20" t="n">
        <v>0.0</v>
      </c>
      <c r="P14" s="20" t="n">
        <v>0.0</v>
      </c>
      <c r="Q14" s="20" t="n">
        <v>23.16</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15.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314.14</v>
      </c>
      <c r="F6" s="20" t="n">
        <v>281.43</v>
      </c>
      <c r="G6" s="20" t="n">
        <v>91.44</v>
      </c>
      <c r="H6" s="20" t="n">
        <v>37.11</v>
      </c>
      <c r="I6" s="20" t="n">
        <v>19.15</v>
      </c>
      <c r="J6" s="20" t="n">
        <v>0.0</v>
      </c>
      <c r="K6" s="20" t="n">
        <v>52.28</v>
      </c>
      <c r="L6" s="20" t="n">
        <v>30.7</v>
      </c>
      <c r="M6" s="20" t="n">
        <v>9.81</v>
      </c>
      <c r="N6" s="20" t="n">
        <v>16.52</v>
      </c>
      <c r="O6" s="20" t="n">
        <v>0.0</v>
      </c>
      <c r="P6" s="20" t="n">
        <v>1.27</v>
      </c>
      <c r="Q6" s="20" t="n">
        <v>23.16</v>
      </c>
      <c r="R6" s="20" t="n">
        <v>0.0</v>
      </c>
      <c r="S6" s="20" t="n">
        <v>0.0</v>
      </c>
      <c r="T6" s="20" t="n">
        <v>19.6</v>
      </c>
      <c r="U6" s="20" t="n">
        <v>1.84</v>
      </c>
      <c r="V6" s="20" t="n">
        <v>0.0</v>
      </c>
      <c r="W6" s="20" t="n">
        <v>0.0</v>
      </c>
      <c r="X6" s="20" t="n">
        <v>0.0</v>
      </c>
      <c r="Y6" s="20" t="n">
        <v>0.51</v>
      </c>
      <c r="Z6" s="20" t="n">
        <v>0.38</v>
      </c>
      <c r="AA6" s="20" t="n">
        <v>0.18</v>
      </c>
      <c r="AB6" s="20" t="n">
        <v>0.0</v>
      </c>
      <c r="AC6" s="20" t="n">
        <v>0.0</v>
      </c>
      <c r="AD6" s="20" t="n">
        <v>0.0</v>
      </c>
      <c r="AE6" s="20" t="n">
        <v>0.0</v>
      </c>
      <c r="AF6" s="20" t="n">
        <v>0.0</v>
      </c>
      <c r="AG6" s="20" t="n">
        <v>0.42</v>
      </c>
      <c r="AH6" s="20" t="n">
        <v>0.0</v>
      </c>
      <c r="AI6" s="20" t="n">
        <v>0.0</v>
      </c>
      <c r="AJ6" s="20" t="n">
        <v>0.0</v>
      </c>
      <c r="AK6" s="20" t="n">
        <v>0.0</v>
      </c>
      <c r="AL6" s="20" t="n">
        <v>0.0</v>
      </c>
      <c r="AM6" s="20" t="n">
        <v>0.0</v>
      </c>
      <c r="AN6" s="20" t="n">
        <v>0.83</v>
      </c>
      <c r="AO6" s="20" t="n">
        <v>0.2</v>
      </c>
      <c r="AP6" s="20" t="n">
        <v>0.0</v>
      </c>
      <c r="AQ6" s="20" t="n">
        <v>0.0</v>
      </c>
      <c r="AR6" s="20" t="n">
        <v>11.39</v>
      </c>
      <c r="AS6" s="20" t="n">
        <v>3.84</v>
      </c>
      <c r="AT6" s="20" t="n">
        <v>0.0</v>
      </c>
      <c r="AU6" s="20" t="n">
        <v>0.0</v>
      </c>
      <c r="AV6" s="20" t="n">
        <v>12.65</v>
      </c>
      <c r="AW6" s="20" t="n">
        <v>0.0</v>
      </c>
      <c r="AX6" s="20" t="n">
        <v>1.51</v>
      </c>
      <c r="AY6" s="20" t="n">
        <v>0.0</v>
      </c>
      <c r="AZ6" s="20" t="n">
        <v>9.85</v>
      </c>
      <c r="BA6" s="20" t="n">
        <v>0.0</v>
      </c>
      <c r="BB6" s="20" t="n">
        <v>0.0</v>
      </c>
      <c r="BC6" s="20" t="n">
        <v>0.69</v>
      </c>
      <c r="BD6" s="20" t="n">
        <v>0.0</v>
      </c>
      <c r="BE6" s="20" t="n">
        <v>0.6</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0.47</v>
      </c>
      <c r="CB6" s="20" t="n">
        <v>0.0</v>
      </c>
      <c r="CC6" s="20" t="n">
        <v>0.47</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1.51</v>
      </c>
      <c r="F7" s="20" t="n">
        <v>0.0</v>
      </c>
      <c r="G7" s="22" t="n">
        <v>0.0</v>
      </c>
      <c r="H7" s="22" t="n">
        <v>0.0</v>
      </c>
      <c r="I7" s="22" t="n">
        <v>0.0</v>
      </c>
      <c r="J7" s="22" t="n">
        <v>0.0</v>
      </c>
      <c r="K7" s="22" t="n">
        <v>0.0</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1.51</v>
      </c>
      <c r="AW7" s="22" t="n">
        <v>0.0</v>
      </c>
      <c r="AX7" s="22" t="n">
        <v>1.51</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30.7</v>
      </c>
      <c r="F8" s="20" t="n">
        <v>30.7</v>
      </c>
      <c r="G8" s="22" t="n">
        <v>0.0</v>
      </c>
      <c r="H8" s="22" t="n">
        <v>0.0</v>
      </c>
      <c r="I8" s="22" t="n">
        <v>0.0</v>
      </c>
      <c r="J8" s="22" t="n">
        <v>0.0</v>
      </c>
      <c r="K8" s="22" t="n">
        <v>0.0</v>
      </c>
      <c r="L8" s="22" t="n">
        <v>30.7</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2080506</t>
        </is>
      </c>
      <c r="B9" s="140"/>
      <c r="C9" s="140"/>
      <c r="D9" s="28" t="inlineStr">
        <is>
          <t>机关事业单位职业年金缴费支出</t>
        </is>
      </c>
      <c r="E9" s="20" t="n">
        <v>9.81</v>
      </c>
      <c r="F9" s="20" t="n">
        <v>9.81</v>
      </c>
      <c r="G9" s="22" t="n">
        <v>0.0</v>
      </c>
      <c r="H9" s="22" t="n">
        <v>0.0</v>
      </c>
      <c r="I9" s="22" t="n">
        <v>0.0</v>
      </c>
      <c r="J9" s="22" t="n">
        <v>0.0</v>
      </c>
      <c r="K9" s="22" t="n">
        <v>0.0</v>
      </c>
      <c r="L9" s="22" t="n">
        <v>0.0</v>
      </c>
      <c r="M9" s="22" t="n">
        <v>9.81</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2080801</t>
        </is>
      </c>
      <c r="B10" s="140"/>
      <c r="C10" s="140"/>
      <c r="D10" s="28" t="inlineStr">
        <is>
          <t>死亡抚恤</t>
        </is>
      </c>
      <c r="E10" s="20" t="n">
        <v>9.85</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9.85</v>
      </c>
      <c r="AW10" s="22" t="n">
        <v>0.0</v>
      </c>
      <c r="AX10" s="22" t="n">
        <v>0.0</v>
      </c>
      <c r="AY10" s="22" t="n">
        <v>0.0</v>
      </c>
      <c r="AZ10" s="22" t="n">
        <v>9.85</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2101102</t>
        </is>
      </c>
      <c r="B11" s="140"/>
      <c r="C11" s="140"/>
      <c r="D11" s="28" t="inlineStr">
        <is>
          <t>事业单位医疗</t>
        </is>
      </c>
      <c r="E11" s="20" t="n">
        <v>17.79</v>
      </c>
      <c r="F11" s="20" t="n">
        <v>17.79</v>
      </c>
      <c r="G11" s="22" t="n">
        <v>0.0</v>
      </c>
      <c r="H11" s="22" t="n">
        <v>0.0</v>
      </c>
      <c r="I11" s="22" t="n">
        <v>0.0</v>
      </c>
      <c r="J11" s="22" t="n">
        <v>0.0</v>
      </c>
      <c r="K11" s="22" t="n">
        <v>0.0</v>
      </c>
      <c r="L11" s="22" t="n">
        <v>0.0</v>
      </c>
      <c r="M11" s="22" t="n">
        <v>0.0</v>
      </c>
      <c r="N11" s="22" t="n">
        <v>16.52</v>
      </c>
      <c r="O11" s="22" t="n">
        <v>0.0</v>
      </c>
      <c r="P11" s="22" t="n">
        <v>1.27</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2120104</t>
        </is>
      </c>
      <c r="B12" s="140"/>
      <c r="C12" s="140"/>
      <c r="D12" s="28" t="inlineStr">
        <is>
          <t>城管执法</t>
        </is>
      </c>
      <c r="E12" s="20" t="n">
        <v>221.33</v>
      </c>
      <c r="F12" s="20" t="n">
        <v>199.97</v>
      </c>
      <c r="G12" s="22" t="n">
        <v>91.44</v>
      </c>
      <c r="H12" s="22" t="n">
        <v>37.11</v>
      </c>
      <c r="I12" s="22" t="n">
        <v>19.15</v>
      </c>
      <c r="J12" s="22" t="n">
        <v>0.0</v>
      </c>
      <c r="K12" s="22" t="n">
        <v>52.28</v>
      </c>
      <c r="L12" s="22" t="n">
        <v>0.0</v>
      </c>
      <c r="M12" s="22" t="n">
        <v>0.0</v>
      </c>
      <c r="N12" s="22" t="n">
        <v>0.0</v>
      </c>
      <c r="O12" s="22" t="n">
        <v>0.0</v>
      </c>
      <c r="P12" s="22" t="n">
        <v>0.0</v>
      </c>
      <c r="Q12" s="22" t="n">
        <v>0.0</v>
      </c>
      <c r="R12" s="22" t="n">
        <v>0.0</v>
      </c>
      <c r="S12" s="22" t="n">
        <v>0.0</v>
      </c>
      <c r="T12" s="20" t="n">
        <v>19.6</v>
      </c>
      <c r="U12" s="22" t="n">
        <v>1.84</v>
      </c>
      <c r="V12" s="22" t="n">
        <v>0.0</v>
      </c>
      <c r="W12" s="22" t="n">
        <v>0.0</v>
      </c>
      <c r="X12" s="22" t="n">
        <v>0.0</v>
      </c>
      <c r="Y12" s="22" t="n">
        <v>0.51</v>
      </c>
      <c r="Z12" s="22" t="n">
        <v>0.38</v>
      </c>
      <c r="AA12" s="22" t="n">
        <v>0.18</v>
      </c>
      <c r="AB12" s="22" t="n">
        <v>0.0</v>
      </c>
      <c r="AC12" s="22" t="n">
        <v>0.0</v>
      </c>
      <c r="AD12" s="22" t="n">
        <v>0.0</v>
      </c>
      <c r="AE12" s="22" t="n">
        <v>0.0</v>
      </c>
      <c r="AF12" s="22" t="n">
        <v>0.0</v>
      </c>
      <c r="AG12" s="22" t="n">
        <v>0.42</v>
      </c>
      <c r="AH12" s="22" t="n">
        <v>0.0</v>
      </c>
      <c r="AI12" s="22" t="n">
        <v>0.0</v>
      </c>
      <c r="AJ12" s="22" t="n">
        <v>0.0</v>
      </c>
      <c r="AK12" s="22" t="n">
        <v>0.0</v>
      </c>
      <c r="AL12" s="22" t="n">
        <v>0.0</v>
      </c>
      <c r="AM12" s="22" t="n">
        <v>0.0</v>
      </c>
      <c r="AN12" s="22" t="n">
        <v>0.83</v>
      </c>
      <c r="AO12" s="22" t="n">
        <v>0.2</v>
      </c>
      <c r="AP12" s="22" t="n">
        <v>0.0</v>
      </c>
      <c r="AQ12" s="22" t="n">
        <v>0.0</v>
      </c>
      <c r="AR12" s="22" t="n">
        <v>11.39</v>
      </c>
      <c r="AS12" s="22" t="n">
        <v>3.84</v>
      </c>
      <c r="AT12" s="22" t="n">
        <v>0.0</v>
      </c>
      <c r="AU12" s="22" t="n">
        <v>0.0</v>
      </c>
      <c r="AV12" s="20" t="n">
        <v>1.29</v>
      </c>
      <c r="AW12" s="22" t="n">
        <v>0.0</v>
      </c>
      <c r="AX12" s="22" t="n">
        <v>0.0</v>
      </c>
      <c r="AY12" s="22" t="n">
        <v>0.0</v>
      </c>
      <c r="AZ12" s="22" t="n">
        <v>0.0</v>
      </c>
      <c r="BA12" s="22" t="n">
        <v>0.0</v>
      </c>
      <c r="BB12" s="22" t="n">
        <v>0.0</v>
      </c>
      <c r="BC12" s="22" t="n">
        <v>0.69</v>
      </c>
      <c r="BD12" s="22" t="n">
        <v>0.0</v>
      </c>
      <c r="BE12" s="22" t="n">
        <v>0.6</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0.47</v>
      </c>
      <c r="CB12" s="22" t="n">
        <v>0.0</v>
      </c>
      <c r="CC12" s="22" t="n">
        <v>0.47</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2210201</t>
        </is>
      </c>
      <c r="B13" s="140"/>
      <c r="C13" s="140"/>
      <c r="D13" s="28" t="inlineStr">
        <is>
          <t>住房公积金</t>
        </is>
      </c>
      <c r="E13" s="20" t="n">
        <v>23.16</v>
      </c>
      <c r="F13" s="20" t="n">
        <v>23.16</v>
      </c>
      <c r="G13" s="22" t="n">
        <v>0.0</v>
      </c>
      <c r="H13" s="22" t="n">
        <v>0.0</v>
      </c>
      <c r="I13" s="22" t="n">
        <v>0.0</v>
      </c>
      <c r="J13" s="22" t="n">
        <v>0.0</v>
      </c>
      <c r="K13" s="22" t="n">
        <v>0.0</v>
      </c>
      <c r="L13" s="22" t="n">
        <v>0.0</v>
      </c>
      <c r="M13" s="22" t="n">
        <v>0.0</v>
      </c>
      <c r="N13" s="22" t="n">
        <v>0.0</v>
      </c>
      <c r="O13" s="22" t="n">
        <v>0.0</v>
      </c>
      <c r="P13" s="22" t="n">
        <v>0.0</v>
      </c>
      <c r="Q13" s="22" t="n">
        <v>23.16</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6.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173.9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173.9</v>
      </c>
      <c r="AA6" s="20" t="n">
        <v>0.39</v>
      </c>
      <c r="AB6" s="20" t="n">
        <v>0.0</v>
      </c>
      <c r="AC6" s="20" t="n">
        <v>0.0</v>
      </c>
      <c r="AD6" s="20" t="n">
        <v>0.0</v>
      </c>
      <c r="AE6" s="20" t="n">
        <v>1.57</v>
      </c>
      <c r="AF6" s="20" t="n">
        <v>3.88</v>
      </c>
      <c r="AG6" s="20" t="n">
        <v>0.3</v>
      </c>
      <c r="AH6" s="20" t="n">
        <v>16.89</v>
      </c>
      <c r="AI6" s="20" t="n">
        <v>0.0</v>
      </c>
      <c r="AJ6" s="20" t="n">
        <v>0.0</v>
      </c>
      <c r="AK6" s="20" t="n">
        <v>0.0</v>
      </c>
      <c r="AL6" s="20" t="n">
        <v>1.67</v>
      </c>
      <c r="AM6" s="20" t="n">
        <v>0.0</v>
      </c>
      <c r="AN6" s="20" t="n">
        <v>0.0</v>
      </c>
      <c r="AO6" s="20" t="n">
        <v>0.0</v>
      </c>
      <c r="AP6" s="20" t="n">
        <v>0.0</v>
      </c>
      <c r="AQ6" s="20" t="n">
        <v>11.93</v>
      </c>
      <c r="AR6" s="20" t="n">
        <v>0.0</v>
      </c>
      <c r="AS6" s="20" t="n">
        <v>0.0</v>
      </c>
      <c r="AT6" s="20" t="n">
        <v>135.48</v>
      </c>
      <c r="AU6" s="20" t="n">
        <v>0.0</v>
      </c>
      <c r="AV6" s="20" t="n">
        <v>0.0</v>
      </c>
      <c r="AW6" s="20" t="n">
        <v>0.0</v>
      </c>
      <c r="AX6" s="20" t="n">
        <v>1.78</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2120104</t>
        </is>
      </c>
      <c r="B7" s="140"/>
      <c r="C7" s="140"/>
      <c r="D7" s="138" t="inlineStr">
        <is>
          <t>城管执法拆违经费</t>
        </is>
      </c>
      <c r="E7" s="138" t="inlineStr">
        <is>
          <t>000000000000000000002</t>
        </is>
      </c>
      <c r="F7" s="138" t="inlineStr">
        <is>
          <t>特定目标类</t>
        </is>
      </c>
      <c r="G7" s="138"/>
      <c r="H7" s="138"/>
      <c r="I7" s="138" t="inlineStr">
        <is>
          <t>非基建项目</t>
        </is>
      </c>
      <c r="J7" s="138"/>
      <c r="K7" s="20" t="n">
        <v>0.1</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0.1</v>
      </c>
      <c r="AA7" s="22" t="n">
        <v>0.0</v>
      </c>
      <c r="AB7" s="22" t="n">
        <v>0.0</v>
      </c>
      <c r="AC7" s="22" t="n">
        <v>0.0</v>
      </c>
      <c r="AD7" s="22" t="n">
        <v>0.0</v>
      </c>
      <c r="AE7" s="22" t="n">
        <v>0.0</v>
      </c>
      <c r="AF7" s="22" t="n">
        <v>0.0</v>
      </c>
      <c r="AG7" s="22" t="n">
        <v>0.1</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2120104</t>
        </is>
      </c>
      <c r="B8" s="140"/>
      <c r="C8" s="140"/>
      <c r="D8" s="138" t="inlineStr">
        <is>
          <t>购买服装费用</t>
        </is>
      </c>
      <c r="E8" s="138" t="inlineStr">
        <is>
          <t>210503220000000000283</t>
        </is>
      </c>
      <c r="F8" s="138" t="inlineStr">
        <is>
          <t>其他运转类</t>
        </is>
      </c>
      <c r="G8" s="138"/>
      <c r="H8" s="138"/>
      <c r="I8" s="138" t="inlineStr">
        <is>
          <t>非基建项目</t>
        </is>
      </c>
      <c r="J8" s="138"/>
      <c r="K8" s="20" t="n">
        <v>11.93</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11.93</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11.93</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2120104</t>
        </is>
      </c>
      <c r="B9" s="140"/>
      <c r="C9" s="140"/>
      <c r="D9" s="138" t="inlineStr">
        <is>
          <t>车辆维修及运行费</t>
        </is>
      </c>
      <c r="E9" s="138" t="inlineStr">
        <is>
          <t>210503220000000000432</t>
        </is>
      </c>
      <c r="F9" s="138" t="inlineStr">
        <is>
          <t>特定目标类</t>
        </is>
      </c>
      <c r="G9" s="138"/>
      <c r="H9" s="138"/>
      <c r="I9" s="138" t="inlineStr">
        <is>
          <t>非基建项目</t>
        </is>
      </c>
      <c r="J9" s="138"/>
      <c r="K9" s="20" t="n">
        <v>1.78</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1.78</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1.78</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2120104</t>
        </is>
      </c>
      <c r="B10" s="140"/>
      <c r="C10" s="140"/>
      <c r="D10" s="138" t="inlineStr">
        <is>
          <t>部门业务专项经费</t>
        </is>
      </c>
      <c r="E10" s="138" t="inlineStr">
        <is>
          <t>210503230000000001041</t>
        </is>
      </c>
      <c r="F10" s="138" t="inlineStr">
        <is>
          <t>其他运转类</t>
        </is>
      </c>
      <c r="G10" s="138"/>
      <c r="H10" s="138"/>
      <c r="I10" s="138" t="inlineStr">
        <is>
          <t>非基建项目</t>
        </is>
      </c>
      <c r="J10" s="138"/>
      <c r="K10" s="20" t="n">
        <v>4.26</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4.26</v>
      </c>
      <c r="AA10" s="22" t="n">
        <v>0.0</v>
      </c>
      <c r="AB10" s="22" t="n">
        <v>0.0</v>
      </c>
      <c r="AC10" s="22" t="n">
        <v>0.0</v>
      </c>
      <c r="AD10" s="22" t="n">
        <v>0.0</v>
      </c>
      <c r="AE10" s="22" t="n">
        <v>0.0</v>
      </c>
      <c r="AF10" s="22" t="n">
        <v>0.0</v>
      </c>
      <c r="AG10" s="22" t="n">
        <v>0.0</v>
      </c>
      <c r="AH10" s="22" t="n">
        <v>4.26</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2120104</t>
        </is>
      </c>
      <c r="B11" s="140"/>
      <c r="C11" s="140"/>
      <c r="D11" s="138" t="inlineStr">
        <is>
          <t>其他非编制内长期聘用人员</t>
        </is>
      </c>
      <c r="E11" s="138" t="inlineStr">
        <is>
          <t>210503230000000001314</t>
        </is>
      </c>
      <c r="F11" s="138" t="inlineStr">
        <is>
          <t>其他运转类</t>
        </is>
      </c>
      <c r="G11" s="138"/>
      <c r="H11" s="138"/>
      <c r="I11" s="138" t="inlineStr">
        <is>
          <t>非基建项目</t>
        </is>
      </c>
      <c r="J11" s="138"/>
      <c r="K11" s="20" t="n">
        <v>122.91</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122.91</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122.91</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2120199</t>
        </is>
      </c>
      <c r="B12" s="140"/>
      <c r="C12" s="140"/>
      <c r="D12" s="138" t="inlineStr">
        <is>
          <t>彩宏便民市场运转经费</t>
        </is>
      </c>
      <c r="E12" s="138" t="inlineStr">
        <is>
          <t>210503220000000000286</t>
        </is>
      </c>
      <c r="F12" s="138" t="inlineStr">
        <is>
          <t>其他运转类</t>
        </is>
      </c>
      <c r="G12" s="138"/>
      <c r="H12" s="138"/>
      <c r="I12" s="138" t="inlineStr">
        <is>
          <t>非基建项目</t>
        </is>
      </c>
      <c r="J12" s="138"/>
      <c r="K12" s="20" t="n">
        <v>12.41</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12.41</v>
      </c>
      <c r="AA12" s="22" t="n">
        <v>0.31</v>
      </c>
      <c r="AB12" s="22" t="n">
        <v>0.0</v>
      </c>
      <c r="AC12" s="22" t="n">
        <v>0.0</v>
      </c>
      <c r="AD12" s="22" t="n">
        <v>0.0</v>
      </c>
      <c r="AE12" s="22" t="n">
        <v>0.35</v>
      </c>
      <c r="AF12" s="22" t="n">
        <v>1.36</v>
      </c>
      <c r="AG12" s="22" t="n">
        <v>0.0</v>
      </c>
      <c r="AH12" s="22" t="n">
        <v>6.31</v>
      </c>
      <c r="AI12" s="22" t="n">
        <v>0.0</v>
      </c>
      <c r="AJ12" s="22" t="n">
        <v>0.0</v>
      </c>
      <c r="AK12" s="22" t="n">
        <v>0.0</v>
      </c>
      <c r="AL12" s="22" t="n">
        <v>0.63</v>
      </c>
      <c r="AM12" s="22" t="n">
        <v>0.0</v>
      </c>
      <c r="AN12" s="22" t="n">
        <v>0.0</v>
      </c>
      <c r="AO12" s="22" t="n">
        <v>0.0</v>
      </c>
      <c r="AP12" s="22" t="n">
        <v>0.0</v>
      </c>
      <c r="AQ12" s="22" t="n">
        <v>0.0</v>
      </c>
      <c r="AR12" s="22" t="n">
        <v>0.0</v>
      </c>
      <c r="AS12" s="22" t="n">
        <v>0.0</v>
      </c>
      <c r="AT12" s="22" t="n">
        <v>3.44</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2120199</t>
        </is>
      </c>
      <c r="B13" s="140"/>
      <c r="C13" s="140"/>
      <c r="D13" s="138" t="inlineStr">
        <is>
          <t>彩宏便民市场经费</t>
        </is>
      </c>
      <c r="E13" s="138" t="inlineStr">
        <is>
          <t>210503230000000001020</t>
        </is>
      </c>
      <c r="F13" s="138" t="inlineStr">
        <is>
          <t>其他运转类</t>
        </is>
      </c>
      <c r="G13" s="138"/>
      <c r="H13" s="138"/>
      <c r="I13" s="138" t="inlineStr">
        <is>
          <t>非基建项目</t>
        </is>
      </c>
      <c r="J13" s="138"/>
      <c r="K13" s="20" t="n">
        <v>20.5</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20.5</v>
      </c>
      <c r="AA13" s="22" t="n">
        <v>0.07</v>
      </c>
      <c r="AB13" s="22" t="n">
        <v>0.0</v>
      </c>
      <c r="AC13" s="22" t="n">
        <v>0.0</v>
      </c>
      <c r="AD13" s="22" t="n">
        <v>0.0</v>
      </c>
      <c r="AE13" s="22" t="n">
        <v>1.23</v>
      </c>
      <c r="AF13" s="22" t="n">
        <v>2.52</v>
      </c>
      <c r="AG13" s="22" t="n">
        <v>0.21</v>
      </c>
      <c r="AH13" s="22" t="n">
        <v>6.31</v>
      </c>
      <c r="AI13" s="22" t="n">
        <v>0.0</v>
      </c>
      <c r="AJ13" s="22" t="n">
        <v>0.0</v>
      </c>
      <c r="AK13" s="22" t="n">
        <v>0.0</v>
      </c>
      <c r="AL13" s="22" t="n">
        <v>1.04</v>
      </c>
      <c r="AM13" s="22" t="n">
        <v>0.0</v>
      </c>
      <c r="AN13" s="22" t="n">
        <v>0.0</v>
      </c>
      <c r="AO13" s="22" t="n">
        <v>0.0</v>
      </c>
      <c r="AP13" s="22" t="n">
        <v>0.0</v>
      </c>
      <c r="AQ13" s="22" t="n">
        <v>0.0</v>
      </c>
      <c r="AR13" s="22" t="n">
        <v>0.0</v>
      </c>
      <c r="AS13" s="22" t="n">
        <v>0.0</v>
      </c>
      <c r="AT13" s="22" t="n">
        <v>9.12</v>
      </c>
      <c r="AU13" s="22" t="n">
        <v>0.0</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I7:I13" allowBlank="true" errorStyle="stop">
      <formula1>HIDDENSHEETNAME!$O$2:$O$5</formula1>
    </dataValidation>
    <dataValidation type="list" sqref="F7:F13" allowBlank="true" errorStyle="stop">
      <formula1>HIDDENSHEETNAME!$N$2:$N$3</formula1>
    </dataValidation>
    <dataValidation type="list" sqref="J7:J13"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17.6</v>
      </c>
      <c r="E6" s="26" t="inlineStr">
        <is>
          <t>—</t>
        </is>
      </c>
      <c r="F6" s="22" t="n">
        <v>15.32</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17.6</v>
      </c>
      <c r="E7" s="26" t="inlineStr">
        <is>
          <t>—</t>
        </is>
      </c>
      <c r="F7" s="22" t="n">
        <v>15.32</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206.72</v>
      </c>
      <c r="E9" s="26" t="inlineStr">
        <is>
          <t>—</t>
        </is>
      </c>
      <c r="F9" s="22" t="n">
        <v>187.04</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360.18</v>
      </c>
      <c r="D10" s="20" t="n">
        <v>100.85</v>
      </c>
      <c r="E10" s="20" t="n">
        <v>360.18</v>
      </c>
      <c r="F10" s="20" t="n">
        <v>100.85</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360.18</v>
      </c>
      <c r="D12" s="22" t="n">
        <v>100.85</v>
      </c>
      <c r="E12" s="22" t="n">
        <v>360.18</v>
      </c>
      <c r="F12" s="22" t="n">
        <v>100.85</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7.0</v>
      </c>
      <c r="D14" s="20" t="n">
        <v>61.49</v>
      </c>
      <c r="E14" s="188" t="n">
        <v>6.0</v>
      </c>
      <c r="F14" s="20" t="n">
        <v>41.81</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1.0</v>
      </c>
      <c r="D15" s="22" t="n">
        <v>19.68</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2.0</v>
      </c>
      <c r="D17" s="22" t="n">
        <v>13.96</v>
      </c>
      <c r="E17" s="190" t="n">
        <v>2.0</v>
      </c>
      <c r="F17" s="22" t="n">
        <v>13.96</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4.0</v>
      </c>
      <c r="D19" s="22" t="n">
        <v>27.86</v>
      </c>
      <c r="E19" s="190" t="n">
        <v>4.0</v>
      </c>
      <c r="F19" s="22" t="n">
        <v>27.86</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0.58</v>
      </c>
      <c r="E20" s="26" t="inlineStr">
        <is>
          <t>—</t>
        </is>
      </c>
      <c r="F20" s="22" t="n">
        <v>0.58</v>
      </c>
      <c r="G20" s="18"/>
      <c r="H20" s="14" t="inlineStr">
        <is>
          <t>40</t>
        </is>
      </c>
      <c r="I20" s="30"/>
      <c r="J20" s="32"/>
    </row>
    <row r="21" customHeight="true" ht="15.0">
      <c r="A21" s="18" t="inlineStr">
        <is>
          <t xml:space="preserve">        固定资产净值</t>
        </is>
      </c>
      <c r="B21" s="14" t="inlineStr">
        <is>
          <t>18</t>
        </is>
      </c>
      <c r="C21" s="26" t="inlineStr">
        <is>
          <t>—</t>
        </is>
      </c>
      <c r="D21" s="20" t="n">
        <v>206.14</v>
      </c>
      <c r="E21" s="26" t="inlineStr">
        <is>
          <t>—</t>
        </is>
      </c>
      <c r="F21" s="20" t="n">
        <v>186.46</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2.6</v>
      </c>
      <c r="E26" s="194" t="inlineStr">
        <is>
          <t>—</t>
        </is>
      </c>
      <c r="F26" s="196" t="n">
        <v>1.96</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22.0</v>
      </c>
      <c r="H7" s="188" t="n">
        <v>22.0</v>
      </c>
      <c r="I7" s="188" t="n">
        <v>0.0</v>
      </c>
      <c r="J7" s="188" t="n">
        <v>0.0</v>
      </c>
      <c r="K7" s="188" t="n">
        <v>22.0</v>
      </c>
      <c r="L7" s="188" t="n">
        <v>22.0</v>
      </c>
      <c r="M7" s="188" t="n">
        <v>0.0</v>
      </c>
      <c r="N7" s="188" t="n">
        <v>4.0</v>
      </c>
      <c r="O7" s="188" t="n">
        <v>18.0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2120104</t>
        </is>
      </c>
      <c r="B8" s="140"/>
      <c r="C8" s="140"/>
      <c r="D8" s="28" t="inlineStr">
        <is>
          <t>城管执法</t>
        </is>
      </c>
      <c r="E8" s="190" t="n">
        <v>1.0</v>
      </c>
      <c r="F8" s="190" t="n">
        <v>1.0</v>
      </c>
      <c r="G8" s="188" t="n">
        <v>22.0</v>
      </c>
      <c r="H8" s="188" t="n">
        <v>22.0</v>
      </c>
      <c r="I8" s="188" t="n">
        <v>0.0</v>
      </c>
      <c r="J8" s="188" t="n">
        <v>0.0</v>
      </c>
      <c r="K8" s="188" t="n">
        <v>22.0</v>
      </c>
      <c r="L8" s="188" t="n">
        <v>22.0</v>
      </c>
      <c r="M8" s="190" t="n">
        <v>0.0</v>
      </c>
      <c r="N8" s="190" t="n">
        <v>4.0</v>
      </c>
      <c r="O8" s="190" t="n">
        <v>18.0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14.7</v>
      </c>
      <c r="D4" s="20" t="n">
        <v>13.17</v>
      </c>
      <c r="E4" s="20" t="n">
        <v>13.17</v>
      </c>
      <c r="F4" s="18" t="inlineStr">
        <is>
          <t xml:space="preserve">  （一）车辆数合计（辆）</t>
        </is>
      </c>
      <c r="G4" s="14" t="inlineStr">
        <is>
          <t>29</t>
        </is>
      </c>
      <c r="H4" s="220" t="n">
        <v>6.0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14.7</v>
      </c>
      <c r="D6" s="20" t="n">
        <v>13.17</v>
      </c>
      <c r="E6" s="20" t="n">
        <v>13.17</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1.0</v>
      </c>
    </row>
    <row r="8" customHeight="true" ht="15.0">
      <c r="A8" s="18" t="inlineStr">
        <is>
          <t xml:space="preserve">      （2）公务用车运行维护费</t>
        </is>
      </c>
      <c r="B8" s="14" t="inlineStr">
        <is>
          <t>6</t>
        </is>
      </c>
      <c r="C8" s="22" t="n">
        <v>14.7</v>
      </c>
      <c r="D8" s="22" t="n">
        <v>13.17</v>
      </c>
      <c r="E8" s="22" t="n">
        <v>13.17</v>
      </c>
      <c r="F8" s="18" t="inlineStr">
        <is>
          <t xml:space="preserve">     4．应急保障用车</t>
        </is>
      </c>
      <c r="G8" s="14" t="inlineStr">
        <is>
          <t>33</t>
        </is>
      </c>
      <c r="H8" s="222" t="n">
        <v>1.0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4.0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8.0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7.0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7.0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108.0</v>
      </c>
      <c r="G5" s="20" t="n">
        <v>108.0</v>
      </c>
      <c r="H5" s="20" t="n">
        <v>108.0</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t="n">
        <v>2.68</v>
      </c>
      <c r="G12" s="20" t="n">
        <v>2.68</v>
      </c>
      <c r="H12" s="20" t="n">
        <v>2.68</v>
      </c>
      <c r="I12" s="20" t="n">
        <v>0.0</v>
      </c>
      <c r="J12" s="20" t="n">
        <v>0.0</v>
      </c>
      <c r="K12" s="20" t="n">
        <v>0.0</v>
      </c>
      <c r="L12" s="24" t="n">
        <v>0.0</v>
      </c>
    </row>
    <row r="13" customHeight="true" ht="15.0">
      <c r="A13" s="138" t="inlineStr">
        <is>
          <t>103050199</t>
        </is>
      </c>
      <c r="B13" s="140"/>
      <c r="C13" s="140"/>
      <c r="D13" s="140"/>
      <c r="E13" s="28" t="inlineStr">
        <is>
          <t>其他一般罚没收入</t>
        </is>
      </c>
      <c r="F13" s="20" t="n">
        <v>2.68</v>
      </c>
      <c r="G13" s="20" t="n">
        <v>2.68</v>
      </c>
      <c r="H13" s="22" t="n">
        <v>2.68</v>
      </c>
      <c r="I13" s="22" t="n">
        <v>0.0</v>
      </c>
      <c r="J13" s="20" t="n">
        <v>0.0</v>
      </c>
      <c r="K13" s="22" t="n">
        <v>0.0</v>
      </c>
      <c r="L13" s="142" t="n">
        <v>0.0</v>
      </c>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105.32</v>
      </c>
      <c r="G16" s="20" t="n">
        <v>105.32</v>
      </c>
      <c r="H16" s="20" t="n">
        <v>105.32</v>
      </c>
      <c r="I16" s="20" t="n">
        <v>0.0</v>
      </c>
      <c r="J16" s="20" t="n">
        <v>0.0</v>
      </c>
      <c r="K16" s="20" t="n">
        <v>0.0</v>
      </c>
      <c r="L16" s="24" t="n">
        <v>0.0</v>
      </c>
    </row>
    <row r="17" customHeight="true" ht="15.0">
      <c r="A17" s="138" t="inlineStr">
        <is>
          <t>103079900</t>
        </is>
      </c>
      <c r="B17" s="140"/>
      <c r="C17" s="140"/>
      <c r="D17" s="140"/>
      <c r="E17" s="28" t="inlineStr">
        <is>
          <t>其他国有资源（资产）有偿使用收入</t>
        </is>
      </c>
      <c r="F17" s="20" t="n">
        <v>105.32</v>
      </c>
      <c r="G17" s="20" t="n">
        <v>105.32</v>
      </c>
      <c r="H17" s="22" t="n">
        <v>105.32</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314.14</v>
      </c>
      <c r="K6" s="20" t="n">
        <v>0.0</v>
      </c>
      <c r="L6" s="20" t="n">
        <v>0.0</v>
      </c>
      <c r="M6" s="20" t="n">
        <v>314.14</v>
      </c>
      <c r="N6" s="20" t="n">
        <v>0.0</v>
      </c>
      <c r="O6" s="20" t="n">
        <v>314.14</v>
      </c>
      <c r="P6" s="20" t="n">
        <v>314.14</v>
      </c>
      <c r="Q6" s="20" t="n">
        <v>0.0</v>
      </c>
      <c r="R6" s="20" t="n">
        <v>0.0</v>
      </c>
      <c r="S6" s="20" t="n">
        <v>0.0</v>
      </c>
      <c r="T6" s="20" t="n">
        <v>0.0</v>
      </c>
      <c r="U6" s="24" t="n">
        <v>0.0</v>
      </c>
    </row>
    <row r="7" customHeight="true" ht="15.0">
      <c r="A7" s="138" t="inlineStr">
        <is>
          <t>2080502</t>
        </is>
      </c>
      <c r="B7" s="140"/>
      <c r="C7" s="140"/>
      <c r="D7" s="138" t="inlineStr">
        <is>
          <t>基本支出人员经费（保工资）</t>
        </is>
      </c>
      <c r="E7" s="138" t="inlineStr">
        <is>
          <t>210503230000000000086</t>
        </is>
      </c>
      <c r="F7" s="138" t="inlineStr">
        <is>
          <t>人员类</t>
        </is>
      </c>
      <c r="G7" s="138"/>
      <c r="H7" s="138"/>
      <c r="I7" s="138"/>
      <c r="J7" s="20" t="n">
        <v>0.11</v>
      </c>
      <c r="K7" s="22" t="n">
        <v>0.0</v>
      </c>
      <c r="L7" s="22" t="n">
        <v>0.0</v>
      </c>
      <c r="M7" s="22" t="n">
        <v>0.11</v>
      </c>
      <c r="N7" s="22" t="n">
        <v>0.0</v>
      </c>
      <c r="O7" s="20" t="n">
        <v>0.11</v>
      </c>
      <c r="P7" s="22" t="n">
        <v>0.11</v>
      </c>
      <c r="Q7" s="22" t="n">
        <v>0.0</v>
      </c>
      <c r="R7" s="22" t="n">
        <v>0.0</v>
      </c>
      <c r="S7" s="22" t="n">
        <v>0.0</v>
      </c>
      <c r="T7" s="20" t="n">
        <v>0.0</v>
      </c>
      <c r="U7" s="142" t="n">
        <v>0.0</v>
      </c>
    </row>
    <row r="8" customHeight="true" ht="15.0">
      <c r="A8" s="138" t="inlineStr">
        <is>
          <t>2080502</t>
        </is>
      </c>
      <c r="B8" s="140"/>
      <c r="C8" s="140"/>
      <c r="D8" s="138" t="inlineStr">
        <is>
          <t>行政及事业单位在职退休采暖费</t>
        </is>
      </c>
      <c r="E8" s="138" t="inlineStr">
        <is>
          <t>210503230000000001041</t>
        </is>
      </c>
      <c r="F8" s="138" t="inlineStr">
        <is>
          <t>人员类</t>
        </is>
      </c>
      <c r="G8" s="138"/>
      <c r="H8" s="138"/>
      <c r="I8" s="138" t="inlineStr">
        <is>
          <t>0</t>
        </is>
      </c>
      <c r="J8" s="20" t="n">
        <v>1.4</v>
      </c>
      <c r="K8" s="22" t="n">
        <v>0.0</v>
      </c>
      <c r="L8" s="22" t="n">
        <v>0.0</v>
      </c>
      <c r="M8" s="22" t="n">
        <v>1.4</v>
      </c>
      <c r="N8" s="22" t="n">
        <v>0.0</v>
      </c>
      <c r="O8" s="20" t="n">
        <v>1.4</v>
      </c>
      <c r="P8" s="22" t="n">
        <v>1.4</v>
      </c>
      <c r="Q8" s="22" t="n">
        <v>0.0</v>
      </c>
      <c r="R8" s="22" t="n">
        <v>0.0</v>
      </c>
      <c r="S8" s="22" t="n">
        <v>0.0</v>
      </c>
      <c r="T8" s="20" t="n">
        <v>0.0</v>
      </c>
      <c r="U8" s="142" t="n">
        <v>0.0</v>
      </c>
    </row>
    <row r="9" customHeight="true" ht="15.0">
      <c r="A9" s="138" t="inlineStr">
        <is>
          <t>2080505</t>
        </is>
      </c>
      <c r="B9" s="140"/>
      <c r="C9" s="140"/>
      <c r="D9" s="138" t="inlineStr">
        <is>
          <t>基本支出人员经费（保工资）</t>
        </is>
      </c>
      <c r="E9" s="138" t="inlineStr">
        <is>
          <t>210503230000000000086</t>
        </is>
      </c>
      <c r="F9" s="138" t="inlineStr">
        <is>
          <t>人员类</t>
        </is>
      </c>
      <c r="G9" s="138"/>
      <c r="H9" s="138"/>
      <c r="I9" s="138"/>
      <c r="J9" s="20" t="n">
        <v>30.7</v>
      </c>
      <c r="K9" s="22" t="n">
        <v>0.0</v>
      </c>
      <c r="L9" s="22" t="n">
        <v>0.0</v>
      </c>
      <c r="M9" s="22" t="n">
        <v>30.7</v>
      </c>
      <c r="N9" s="22" t="n">
        <v>0.0</v>
      </c>
      <c r="O9" s="20" t="n">
        <v>30.7</v>
      </c>
      <c r="P9" s="22" t="n">
        <v>30.7</v>
      </c>
      <c r="Q9" s="22" t="n">
        <v>0.0</v>
      </c>
      <c r="R9" s="22" t="n">
        <v>0.0</v>
      </c>
      <c r="S9" s="22" t="n">
        <v>0.0</v>
      </c>
      <c r="T9" s="20" t="n">
        <v>0.0</v>
      </c>
      <c r="U9" s="142" t="n">
        <v>0.0</v>
      </c>
    </row>
    <row r="10" customHeight="true" ht="15.0">
      <c r="A10" s="138" t="inlineStr">
        <is>
          <t>2080506</t>
        </is>
      </c>
      <c r="B10" s="140"/>
      <c r="C10" s="140"/>
      <c r="D10" s="138" t="inlineStr">
        <is>
          <t>基本支出人员经费（保工资）</t>
        </is>
      </c>
      <c r="E10" s="138" t="inlineStr">
        <is>
          <t>210503230000000000086</t>
        </is>
      </c>
      <c r="F10" s="138" t="inlineStr">
        <is>
          <t>人员类</t>
        </is>
      </c>
      <c r="G10" s="138"/>
      <c r="H10" s="138"/>
      <c r="I10" s="138"/>
      <c r="J10" s="20" t="n">
        <v>9.81</v>
      </c>
      <c r="K10" s="22" t="n">
        <v>0.0</v>
      </c>
      <c r="L10" s="22" t="n">
        <v>0.0</v>
      </c>
      <c r="M10" s="22" t="n">
        <v>9.81</v>
      </c>
      <c r="N10" s="22" t="n">
        <v>0.0</v>
      </c>
      <c r="O10" s="20" t="n">
        <v>9.81</v>
      </c>
      <c r="P10" s="22" t="n">
        <v>9.81</v>
      </c>
      <c r="Q10" s="22" t="n">
        <v>0.0</v>
      </c>
      <c r="R10" s="22" t="n">
        <v>0.0</v>
      </c>
      <c r="S10" s="22" t="n">
        <v>0.0</v>
      </c>
      <c r="T10" s="20" t="n">
        <v>0.0</v>
      </c>
      <c r="U10" s="142" t="n">
        <v>0.0</v>
      </c>
    </row>
    <row r="11" customHeight="true" ht="15.0">
      <c r="A11" s="138" t="inlineStr">
        <is>
          <t>2080801</t>
        </is>
      </c>
      <c r="B11" s="140"/>
      <c r="C11" s="140"/>
      <c r="D11" s="138" t="inlineStr">
        <is>
          <t>基本支出人员经费（刚性）</t>
        </is>
      </c>
      <c r="E11" s="138" t="inlineStr">
        <is>
          <t>210503230000000000082</t>
        </is>
      </c>
      <c r="F11" s="138" t="inlineStr">
        <is>
          <t>人员类</t>
        </is>
      </c>
      <c r="G11" s="138"/>
      <c r="H11" s="138"/>
      <c r="I11" s="138"/>
      <c r="J11" s="20" t="n">
        <v>9.85</v>
      </c>
      <c r="K11" s="22" t="n">
        <v>0.0</v>
      </c>
      <c r="L11" s="22" t="n">
        <v>0.0</v>
      </c>
      <c r="M11" s="22" t="n">
        <v>9.85</v>
      </c>
      <c r="N11" s="22" t="n">
        <v>0.0</v>
      </c>
      <c r="O11" s="20" t="n">
        <v>9.85</v>
      </c>
      <c r="P11" s="22" t="n">
        <v>9.85</v>
      </c>
      <c r="Q11" s="22" t="n">
        <v>0.0</v>
      </c>
      <c r="R11" s="22" t="n">
        <v>0.0</v>
      </c>
      <c r="S11" s="22" t="n">
        <v>0.0</v>
      </c>
      <c r="T11" s="20" t="n">
        <v>0.0</v>
      </c>
      <c r="U11" s="142" t="n">
        <v>0.0</v>
      </c>
    </row>
    <row r="12" customHeight="true" ht="15.0">
      <c r="A12" s="138" t="inlineStr">
        <is>
          <t>2101102</t>
        </is>
      </c>
      <c r="B12" s="140"/>
      <c r="C12" s="140"/>
      <c r="D12" s="138" t="inlineStr">
        <is>
          <t>基本支出人员经费（保工资）</t>
        </is>
      </c>
      <c r="E12" s="138" t="inlineStr">
        <is>
          <t>210503230000000000086</t>
        </is>
      </c>
      <c r="F12" s="138" t="inlineStr">
        <is>
          <t>人员类</t>
        </is>
      </c>
      <c r="G12" s="138"/>
      <c r="H12" s="138"/>
      <c r="I12" s="138"/>
      <c r="J12" s="20" t="n">
        <v>17.79</v>
      </c>
      <c r="K12" s="22" t="n">
        <v>0.0</v>
      </c>
      <c r="L12" s="22" t="n">
        <v>0.0</v>
      </c>
      <c r="M12" s="22" t="n">
        <v>17.79</v>
      </c>
      <c r="N12" s="22" t="n">
        <v>0.0</v>
      </c>
      <c r="O12" s="20" t="n">
        <v>17.79</v>
      </c>
      <c r="P12" s="22" t="n">
        <v>17.79</v>
      </c>
      <c r="Q12" s="22" t="n">
        <v>0.0</v>
      </c>
      <c r="R12" s="22" t="n">
        <v>0.0</v>
      </c>
      <c r="S12" s="22" t="n">
        <v>0.0</v>
      </c>
      <c r="T12" s="20" t="n">
        <v>0.0</v>
      </c>
      <c r="U12" s="142" t="n">
        <v>0.0</v>
      </c>
    </row>
    <row r="13" customHeight="true" ht="15.0">
      <c r="A13" s="138" t="inlineStr">
        <is>
          <t>2120104</t>
        </is>
      </c>
      <c r="B13" s="140"/>
      <c r="C13" s="140"/>
      <c r="D13" s="138" t="inlineStr">
        <is>
          <t>基本支出人员经费（刚性）</t>
        </is>
      </c>
      <c r="E13" s="138" t="inlineStr">
        <is>
          <t>210503230000000000082</t>
        </is>
      </c>
      <c r="F13" s="138" t="inlineStr">
        <is>
          <t>人员类</t>
        </is>
      </c>
      <c r="G13" s="138"/>
      <c r="H13" s="138"/>
      <c r="I13" s="138"/>
      <c r="J13" s="20" t="n">
        <v>2.44</v>
      </c>
      <c r="K13" s="22" t="n">
        <v>0.0</v>
      </c>
      <c r="L13" s="22" t="n">
        <v>0.0</v>
      </c>
      <c r="M13" s="22" t="n">
        <v>2.44</v>
      </c>
      <c r="N13" s="22" t="n">
        <v>0.0</v>
      </c>
      <c r="O13" s="20" t="n">
        <v>2.44</v>
      </c>
      <c r="P13" s="22" t="n">
        <v>2.44</v>
      </c>
      <c r="Q13" s="22" t="n">
        <v>0.0</v>
      </c>
      <c r="R13" s="22" t="n">
        <v>0.0</v>
      </c>
      <c r="S13" s="22" t="n">
        <v>0.0</v>
      </c>
      <c r="T13" s="20" t="n">
        <v>0.0</v>
      </c>
      <c r="U13" s="142" t="n">
        <v>0.0</v>
      </c>
    </row>
    <row r="14" customHeight="true" ht="15.0">
      <c r="A14" s="138" t="inlineStr">
        <is>
          <t>2120104</t>
        </is>
      </c>
      <c r="B14" s="140"/>
      <c r="C14" s="140"/>
      <c r="D14" s="138" t="inlineStr">
        <is>
          <t>基本支出人员经费（保工资）</t>
        </is>
      </c>
      <c r="E14" s="138" t="inlineStr">
        <is>
          <t>210503230000000000086</t>
        </is>
      </c>
      <c r="F14" s="138" t="inlineStr">
        <is>
          <t>人员类</t>
        </is>
      </c>
      <c r="G14" s="138"/>
      <c r="H14" s="138"/>
      <c r="I14" s="138"/>
      <c r="J14" s="20" t="n">
        <v>201.38</v>
      </c>
      <c r="K14" s="22" t="n">
        <v>0.0</v>
      </c>
      <c r="L14" s="22" t="n">
        <v>0.0</v>
      </c>
      <c r="M14" s="22" t="n">
        <v>201.38</v>
      </c>
      <c r="N14" s="22" t="n">
        <v>0.0</v>
      </c>
      <c r="O14" s="20" t="n">
        <v>201.38</v>
      </c>
      <c r="P14" s="22" t="n">
        <v>201.38</v>
      </c>
      <c r="Q14" s="22" t="n">
        <v>0.0</v>
      </c>
      <c r="R14" s="22" t="n">
        <v>0.0</v>
      </c>
      <c r="S14" s="22" t="n">
        <v>0.0</v>
      </c>
      <c r="T14" s="20" t="n">
        <v>0.0</v>
      </c>
      <c r="U14" s="142" t="n">
        <v>0.0</v>
      </c>
    </row>
    <row r="15" customHeight="true" ht="15.0">
      <c r="A15" s="138" t="inlineStr">
        <is>
          <t>2120104</t>
        </is>
      </c>
      <c r="B15" s="140"/>
      <c r="C15" s="140"/>
      <c r="D15" s="138" t="inlineStr">
        <is>
          <t>基本支出公用经费（保运转）</t>
        </is>
      </c>
      <c r="E15" s="138" t="inlineStr">
        <is>
          <t>210503230000000000486</t>
        </is>
      </c>
      <c r="F15" s="138" t="inlineStr">
        <is>
          <t>公用经费</t>
        </is>
      </c>
      <c r="G15" s="138"/>
      <c r="H15" s="138"/>
      <c r="I15" s="138"/>
      <c r="J15" s="20" t="n">
        <v>17.52</v>
      </c>
      <c r="K15" s="22" t="n">
        <v>0.0</v>
      </c>
      <c r="L15" s="22" t="n">
        <v>0.0</v>
      </c>
      <c r="M15" s="22" t="n">
        <v>17.52</v>
      </c>
      <c r="N15" s="22" t="n">
        <v>0.0</v>
      </c>
      <c r="O15" s="20" t="n">
        <v>17.52</v>
      </c>
      <c r="P15" s="22" t="n">
        <v>17.52</v>
      </c>
      <c r="Q15" s="22" t="n">
        <v>0.0</v>
      </c>
      <c r="R15" s="22" t="n">
        <v>0.0</v>
      </c>
      <c r="S15" s="22" t="n">
        <v>0.0</v>
      </c>
      <c r="T15" s="20" t="n">
        <v>0.0</v>
      </c>
      <c r="U15" s="142" t="n">
        <v>0.0</v>
      </c>
    </row>
    <row r="16" customHeight="true" ht="15.0">
      <c r="A16" s="138" t="inlineStr">
        <is>
          <t>2210201</t>
        </is>
      </c>
      <c r="B16" s="140"/>
      <c r="C16" s="140"/>
      <c r="D16" s="138" t="inlineStr">
        <is>
          <t>基本支出人员经费（保工资）</t>
        </is>
      </c>
      <c r="E16" s="138" t="inlineStr">
        <is>
          <t>210503230000000000086</t>
        </is>
      </c>
      <c r="F16" s="138" t="inlineStr">
        <is>
          <t>人员类</t>
        </is>
      </c>
      <c r="G16" s="138"/>
      <c r="H16" s="138"/>
      <c r="I16" s="138"/>
      <c r="J16" s="20" t="n">
        <v>23.16</v>
      </c>
      <c r="K16" s="22" t="n">
        <v>0.0</v>
      </c>
      <c r="L16" s="22" t="n">
        <v>0.0</v>
      </c>
      <c r="M16" s="22" t="n">
        <v>23.16</v>
      </c>
      <c r="N16" s="22" t="n">
        <v>0.0</v>
      </c>
      <c r="O16" s="20" t="n">
        <v>23.16</v>
      </c>
      <c r="P16" s="22" t="n">
        <v>23.16</v>
      </c>
      <c r="Q16" s="22" t="n">
        <v>0.0</v>
      </c>
      <c r="R16" s="22" t="n">
        <v>0.0</v>
      </c>
      <c r="S16" s="22" t="n">
        <v>0.0</v>
      </c>
      <c r="T16" s="20" t="n">
        <v>0.0</v>
      </c>
      <c r="U16" s="142" t="n">
        <v>0.0</v>
      </c>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HIDDENSHEETNAME!$B$2:$B$3</formula1>
    </dataValidation>
    <dataValidation type="list" sqref="F7:F16"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2080501</t>
        </is>
      </c>
      <c r="B7" s="140"/>
      <c r="C7" s="140"/>
      <c r="D7" s="28" t="inlineStr">
        <is>
          <t>行政单位离退休</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2080502</t>
        </is>
      </c>
      <c r="B8" s="140"/>
      <c r="C8" s="140"/>
      <c r="D8" s="28" t="inlineStr">
        <is>
          <t>事业单位离退休</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2080505</t>
        </is>
      </c>
      <c r="B9" s="140"/>
      <c r="C9" s="140"/>
      <c r="D9" s="28" t="inlineStr">
        <is>
          <t>机关事业单位基本养老保险缴费支出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2080506</t>
        </is>
      </c>
      <c r="B10" s="140"/>
      <c r="C10" s="140"/>
      <c r="D10" s="28" t="inlineStr">
        <is>
          <t>机关事业单位职业年金缴费支出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2080802</t>
        </is>
      </c>
      <c r="B11" s="140"/>
      <c r="C11" s="140"/>
      <c r="D11" s="28" t="inlineStr">
        <is>
          <t>伤残抚恤</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2101102</t>
        </is>
      </c>
      <c r="B12" s="140"/>
      <c r="C12" s="140"/>
      <c r="D12" s="28" t="inlineStr">
        <is>
          <t>事业单位医疗</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2120104</t>
        </is>
      </c>
      <c r="B13" s="140"/>
      <c r="C13" s="140"/>
      <c r="D13" s="28" t="inlineStr">
        <is>
          <t>城管执法</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2120199</t>
        </is>
      </c>
      <c r="B14" s="140"/>
      <c r="C14" s="140"/>
      <c r="D14" s="28" t="inlineStr">
        <is>
          <t>其他城乡社区管理事务支出</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2210201</t>
        </is>
      </c>
      <c r="B15" s="140"/>
      <c r="C15" s="140"/>
      <c r="D15" s="28" t="inlineStr">
        <is>
          <t>住房公积金</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246" t="inlineStr">
        <is>
          <t>注：1.本表反映单位年初结转和结余调整情况，包括差错更正、收回以前年度支出、归集调入、归集调出、归集上缴等情况。</t>
        </is>
      </c>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row>
    <row r="17" customHeight="true" ht="15.0">
      <c r="A17" s="248" t="inlineStr">
        <is>
          <t xml:space="preserve">       根据单位年初结转和结余调整情况，按支出功能分类科目分“类”“款”“项”分析填列。</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本表结转和结余数据，中央单位不包括事业单位的非财政拨款结余（累计结余）和专用结余（累计结余）；</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地方单位填报口径按照同级财政部门管理规定填报。</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2.“调整前年初结转和结余”为上年度部门决算年末结转和结余数，“调整后年初结转和结余”为本年度调整后年初结转和结余数。</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3.“会计差错更正”“收回以前年度支出”填列单位因会计处理错误、收回以前年度支出而导致的结转结余调整金额（包括审计、监督检查等调整）；</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“归集调入或调出”填列单位按照规定与其他单位调入调出结转结余资金金额；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“归集上缴和缴回资金”填列单位按照规定上缴结转结余资金金额；</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“单位内部调剂”填列单位对结转结余资金改变用途，调整用于本单位其他项目等的调整金额。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4.“备注”栏应写明作为调整依据的文件号。</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5.本表应作为部门决算填报说明第二部分的附件一并报送。</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sheetData>
  <mergeCells count="6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6:AS16"/>
    <mergeCell ref="A17:AS17"/>
    <mergeCell ref="A18:AS18"/>
    <mergeCell ref="A19:AS19"/>
    <mergeCell ref="A20:AS20"/>
    <mergeCell ref="A21:AS21"/>
    <mergeCell ref="A22:AS22"/>
    <mergeCell ref="A23:AS23"/>
    <mergeCell ref="A24:AS24"/>
    <mergeCell ref="A25:AS25"/>
    <mergeCell ref="A26:AS26"/>
    <mergeCell ref="A8:C8"/>
    <mergeCell ref="A9:C9"/>
    <mergeCell ref="A10:C10"/>
    <mergeCell ref="A11:C11"/>
    <mergeCell ref="A12:C12"/>
    <mergeCell ref="A13:C13"/>
    <mergeCell ref="A14:C14"/>
    <mergeCell ref="A15:C15"/>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666.52</v>
      </c>
      <c r="D4" s="20" t="n">
        <v>488.04</v>
      </c>
      <c r="E4" s="20" t="n">
        <v>488.04</v>
      </c>
      <c r="F4" s="18" t="inlineStr">
        <is>
          <t>一、一般公共服务支出</t>
        </is>
      </c>
      <c r="G4" s="14" t="inlineStr">
        <is>
          <t>32</t>
        </is>
      </c>
      <c r="H4" s="22" t="n">
        <v>0.0</v>
      </c>
      <c r="I4" s="22" t="n">
        <v>0.0</v>
      </c>
      <c r="J4" s="20"/>
      <c r="K4" s="18" t="inlineStr">
        <is>
          <t>一、基本支出</t>
        </is>
      </c>
      <c r="L4" s="14" t="inlineStr">
        <is>
          <t>58</t>
        </is>
      </c>
      <c r="M4" s="20" t="n">
        <v>515.72</v>
      </c>
      <c r="N4" s="20" t="n">
        <v>314.14</v>
      </c>
      <c r="O4" s="24" t="n">
        <v>314.14</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485.49</v>
      </c>
      <c r="N5" s="22" t="n">
        <v>294.07</v>
      </c>
      <c r="O5" s="24" t="n">
        <v>294.07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30.23</v>
      </c>
      <c r="N6" s="22" t="n">
        <v>20.07</v>
      </c>
      <c r="O6" s="24" t="n">
        <v>20.07</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150.8</v>
      </c>
      <c r="N7" s="22" t="n">
        <v>173.9</v>
      </c>
      <c r="O7" s="24" t="n">
        <v>173.9</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56.77</v>
      </c>
      <c r="I11" s="22" t="n">
        <v>51.86</v>
      </c>
      <c r="J11" s="20" t="n">
        <v>51.86</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30.1</v>
      </c>
      <c r="I12" s="22" t="n">
        <v>17.79</v>
      </c>
      <c r="J12" s="20" t="n">
        <v>17.79</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540.15</v>
      </c>
      <c r="I14" s="22" t="n">
        <v>395.23</v>
      </c>
      <c r="J14" s="20" t="n">
        <v>395.23</v>
      </c>
      <c r="K14" s="14" t="inlineStr">
        <is>
          <t>经济分类支出合计</t>
        </is>
      </c>
      <c r="L14" s="14" t="inlineStr">
        <is>
          <t>68</t>
        </is>
      </c>
      <c r="M14" s="26" t="inlineStr">
        <is>
          <t>—</t>
        </is>
      </c>
      <c r="N14" s="26" t="inlineStr">
        <is>
          <t>—</t>
        </is>
      </c>
      <c r="O14" s="24" t="n">
        <v>488.04</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281.43</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193.5</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12.65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0.47</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39.5</v>
      </c>
      <c r="I22" s="22" t="n">
        <v>23.16</v>
      </c>
      <c r="J22" s="20" t="n">
        <v>23.16</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666.52</v>
      </c>
      <c r="D30" s="20" t="n">
        <v>488.04</v>
      </c>
      <c r="E30" s="20" t="n">
        <v>488.04</v>
      </c>
      <c r="F30" s="36" t="inlineStr">
        <is>
          <t>本年支出合计</t>
        </is>
      </c>
      <c r="G30" s="38"/>
      <c r="H30" s="40"/>
      <c r="I30" s="8"/>
      <c r="J30" s="38"/>
      <c r="K30" s="38"/>
      <c r="L30" s="14" t="inlineStr">
        <is>
          <t>84</t>
        </is>
      </c>
      <c r="M30" s="20" t="n">
        <v>666.52</v>
      </c>
      <c r="N30" s="20" t="n">
        <v>488.04</v>
      </c>
      <c r="O30" s="24" t="n">
        <v>488.04</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666.52</v>
      </c>
      <c r="D34" s="52" t="n">
        <v>488.04</v>
      </c>
      <c r="E34" s="52" t="n">
        <v>488.04</v>
      </c>
      <c r="F34" s="54" t="inlineStr">
        <is>
          <t>总计</t>
        </is>
      </c>
      <c r="G34" s="56"/>
      <c r="H34" s="58"/>
      <c r="I34" s="60"/>
      <c r="J34" s="56"/>
      <c r="K34" s="56"/>
      <c r="L34" s="50" t="inlineStr">
        <is>
          <t>88</t>
        </is>
      </c>
      <c r="M34" s="52" t="n">
        <v>666.52</v>
      </c>
      <c r="N34" s="52" t="n">
        <v>488.04</v>
      </c>
      <c r="O34" s="62" t="n">
        <v>488.04</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488.04</v>
      </c>
      <c r="D5" s="22" t="n">
        <v>668.45</v>
      </c>
      <c r="E5" s="20" t="n">
        <v>-180.41</v>
      </c>
      <c r="F5" s="20" t="n">
        <v>-26.99</v>
      </c>
      <c r="G5" s="244" t="inlineStr">
        <is>
          <t>人员减少</t>
        </is>
      </c>
    </row>
    <row r="6" customHeight="true" ht="15.0">
      <c r="A6" s="18" t="inlineStr">
        <is>
          <t xml:space="preserve">      其中：一般公共预算财政拨款</t>
        </is>
      </c>
      <c r="B6" s="14" t="inlineStr">
        <is>
          <t>3</t>
        </is>
      </c>
      <c r="C6" s="20" t="n">
        <v>488.04</v>
      </c>
      <c r="D6" s="22" t="n">
        <v>668.45</v>
      </c>
      <c r="E6" s="20" t="n">
        <v>-180.41</v>
      </c>
      <c r="F6" s="20" t="n">
        <v>-26.99</v>
      </c>
      <c r="G6" s="244" t="inlineStr">
        <is>
          <t>人员减少</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488.04</v>
      </c>
      <c r="D12" s="22" t="n">
        <v>668.45</v>
      </c>
      <c r="E12" s="20" t="n">
        <v>-180.41</v>
      </c>
      <c r="F12" s="20" t="n">
        <v>-26.99</v>
      </c>
      <c r="G12" s="244" t="inlineStr">
        <is>
          <t>人员减少</t>
        </is>
      </c>
    </row>
    <row r="13" customHeight="true" ht="15.0">
      <c r="A13" s="18" t="inlineStr">
        <is>
          <t xml:space="preserve">      其中：基本支出</t>
        </is>
      </c>
      <c r="B13" s="14" t="inlineStr">
        <is>
          <t>10</t>
        </is>
      </c>
      <c r="C13" s="20" t="n">
        <v>314.14</v>
      </c>
      <c r="D13" s="22" t="n">
        <v>645.36</v>
      </c>
      <c r="E13" s="20" t="n">
        <v>-331.21</v>
      </c>
      <c r="F13" s="20" t="n">
        <v>-51.32</v>
      </c>
      <c r="G13" s="244" t="inlineStr">
        <is>
          <t>人员减少</t>
        </is>
      </c>
    </row>
    <row r="14" customHeight="true" ht="15.0">
      <c r="A14" s="18" t="inlineStr">
        <is>
          <t xml:space="preserve">            （1）人员经费</t>
        </is>
      </c>
      <c r="B14" s="14" t="inlineStr">
        <is>
          <t>11</t>
        </is>
      </c>
      <c r="C14" s="20" t="n">
        <v>294.07</v>
      </c>
      <c r="D14" s="22" t="n">
        <v>616.15</v>
      </c>
      <c r="E14" s="20" t="n">
        <v>-322.07</v>
      </c>
      <c r="F14" s="20" t="n">
        <v>-52.27</v>
      </c>
      <c r="G14" s="244" t="inlineStr">
        <is>
          <t>人员减少</t>
        </is>
      </c>
    </row>
    <row r="15" customHeight="true" ht="15.0">
      <c r="A15" s="18" t="inlineStr">
        <is>
          <t xml:space="preserve">            （2）公用经费</t>
        </is>
      </c>
      <c r="B15" s="14" t="inlineStr">
        <is>
          <t>12</t>
        </is>
      </c>
      <c r="C15" s="20" t="n">
        <v>20.07</v>
      </c>
      <c r="D15" s="22" t="n">
        <v>29.21</v>
      </c>
      <c r="E15" s="20" t="n">
        <v>-9.14</v>
      </c>
      <c r="F15" s="20" t="n">
        <v>-31.3</v>
      </c>
      <c r="G15" s="244" t="inlineStr">
        <is>
          <t>人员减少</t>
        </is>
      </c>
    </row>
    <row r="16" customHeight="true" ht="15.0">
      <c r="A16" s="18" t="inlineStr">
        <is>
          <t xml:space="preserve">            项目支出</t>
        </is>
      </c>
      <c r="B16" s="14" t="inlineStr">
        <is>
          <t>13</t>
        </is>
      </c>
      <c r="C16" s="20" t="n">
        <v>173.9</v>
      </c>
      <c r="D16" s="22" t="n">
        <v>23.09</v>
      </c>
      <c r="E16" s="20" t="n">
        <v>150.81</v>
      </c>
      <c r="F16" s="20" t="n">
        <v>653.21</v>
      </c>
      <c r="G16" s="244" t="inlineStr">
        <is>
          <t>协勤工资支出</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15.32</v>
      </c>
      <c r="D24" s="22" t="n">
        <v>17.6</v>
      </c>
      <c r="E24" s="20" t="n">
        <v>-2.28</v>
      </c>
      <c r="F24" s="20" t="n">
        <v>-12.98</v>
      </c>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100.85</v>
      </c>
      <c r="D26" s="22" t="n">
        <v>100.85</v>
      </c>
      <c r="E26" s="20" t="n">
        <v>0.0</v>
      </c>
      <c r="F26" s="20" t="n">
        <v>0.0</v>
      </c>
      <c r="G26" s="244"/>
    </row>
    <row r="27" customHeight="true" ht="15.0">
      <c r="A27" s="18" t="inlineStr">
        <is>
          <t xml:space="preserve">    4.车辆</t>
        </is>
      </c>
      <c r="B27" s="14" t="inlineStr">
        <is>
          <t>24</t>
        </is>
      </c>
      <c r="C27" s="20" t="n">
        <v>41.81</v>
      </c>
      <c r="D27" s="22" t="n">
        <v>61.49</v>
      </c>
      <c r="E27" s="20" t="n">
        <v>-19.68</v>
      </c>
      <c r="F27" s="20" t="n">
        <v>-32.0</v>
      </c>
      <c r="G27" s="244" t="inlineStr">
        <is>
          <t>有车辆划转，折旧</t>
        </is>
      </c>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1.96</v>
      </c>
      <c r="D31" s="22" t="n">
        <v>0.0</v>
      </c>
      <c r="E31" s="20" t="n">
        <v>1.96</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22.0</v>
      </c>
      <c r="D35" s="190" t="n">
        <v>56.0</v>
      </c>
      <c r="E35" s="188" t="n">
        <v>-34.0</v>
      </c>
      <c r="F35" s="20" t="n">
        <v>-60.71</v>
      </c>
      <c r="G35" s="244" t="inlineStr">
        <is>
          <t>人员减少</t>
        </is>
      </c>
    </row>
    <row r="36" customHeight="true" ht="15.0">
      <c r="A36" s="18" t="inlineStr">
        <is>
          <t xml:space="preserve">      在职人员</t>
        </is>
      </c>
      <c r="B36" s="14" t="inlineStr">
        <is>
          <t>33</t>
        </is>
      </c>
      <c r="C36" s="188" t="n">
        <v>22.0</v>
      </c>
      <c r="D36" s="190" t="n">
        <v>56.0</v>
      </c>
      <c r="E36" s="188" t="n">
        <v>-34.0</v>
      </c>
      <c r="F36" s="20" t="n">
        <v>-60.71</v>
      </c>
      <c r="G36" s="244" t="inlineStr">
        <is>
          <t>人员减少</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4.0</v>
      </c>
      <c r="D38" s="190" t="n">
        <v>5.0</v>
      </c>
      <c r="E38" s="188" t="n">
        <v>-1.0</v>
      </c>
      <c r="F38" s="20" t="n">
        <v>-20.0</v>
      </c>
      <c r="G38" s="244" t="inlineStr">
        <is>
          <t>人员减少</t>
        </is>
      </c>
    </row>
    <row r="39" customHeight="true" ht="15.0">
      <c r="A39" s="18" t="inlineStr">
        <is>
          <t xml:space="preserve">              非参公事业人员</t>
        </is>
      </c>
      <c r="B39" s="14" t="inlineStr">
        <is>
          <t>36</t>
        </is>
      </c>
      <c r="C39" s="188" t="n">
        <v>18.0</v>
      </c>
      <c r="D39" s="190" t="n">
        <v>51.0</v>
      </c>
      <c r="E39" s="188" t="n">
        <v>-33.0</v>
      </c>
      <c r="F39" s="20" t="n">
        <v>-64.71</v>
      </c>
      <c r="G39" s="244" t="inlineStr">
        <is>
          <t>人员减少</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t="inlineStr">
        <is>
          <t>退休人员</t>
        </is>
      </c>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360.18</v>
      </c>
      <c r="D46" s="22" t="n">
        <v>360.18</v>
      </c>
      <c r="E46" s="20" t="n">
        <v>0.0</v>
      </c>
      <c r="F46" s="20" t="n">
        <v>0.0</v>
      </c>
      <c r="G46" s="244"/>
    </row>
    <row r="47" customHeight="true" ht="15.0">
      <c r="A47" s="18" t="inlineStr">
        <is>
          <t xml:space="preserve">      车辆数量（辆）</t>
        </is>
      </c>
      <c r="B47" s="14" t="inlineStr">
        <is>
          <t>44</t>
        </is>
      </c>
      <c r="C47" s="188" t="n">
        <v>6.0</v>
      </c>
      <c r="D47" s="190" t="n">
        <v>7.0</v>
      </c>
      <c r="E47" s="188" t="n">
        <v>-1.0</v>
      </c>
      <c r="F47" s="20" t="n">
        <v>-14.29</v>
      </c>
      <c r="G47" s="244"/>
    </row>
    <row r="48" customHeight="true" ht="15.0">
      <c r="A48" s="18" t="inlineStr">
        <is>
          <t xml:space="preserve">    2.“三公”经费支出</t>
        </is>
      </c>
      <c r="B48" s="14" t="inlineStr">
        <is>
          <t>45</t>
        </is>
      </c>
      <c r="C48" s="20" t="n">
        <v>13.17</v>
      </c>
      <c r="D48" s="22" t="n">
        <v>10.0</v>
      </c>
      <c r="E48" s="20" t="n">
        <v>3.18</v>
      </c>
      <c r="F48" s="20" t="n">
        <v>31.78</v>
      </c>
      <c r="G48" s="244" t="inlineStr">
        <is>
          <t>上年新增车辆</t>
        </is>
      </c>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13.17</v>
      </c>
      <c r="D50" s="22" t="n">
        <v>10.0</v>
      </c>
      <c r="E50" s="20" t="n">
        <v>3.18</v>
      </c>
      <c r="F50" s="20" t="n">
        <v>31.78</v>
      </c>
      <c r="G50" s="244" t="inlineStr">
        <is>
          <t>上年新增车辆</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13.17</v>
      </c>
      <c r="D52" s="22" t="n">
        <v>10.0</v>
      </c>
      <c r="E52" s="20" t="n">
        <v>3.18</v>
      </c>
      <c r="F52" s="20" t="n">
        <v>31.78</v>
      </c>
      <c r="G52" s="244" t="inlineStr">
        <is>
          <t>上年新增车辆</t>
        </is>
      </c>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666.52</v>
      </c>
      <c r="D58" s="22" t="n">
        <v>697.23</v>
      </c>
      <c r="E58" s="20" t="n">
        <v>-30.71</v>
      </c>
      <c r="F58" s="20" t="n">
        <v>-4.4</v>
      </c>
      <c r="G58" s="244"/>
    </row>
    <row r="59" customHeight="true" ht="15.0">
      <c r="A59" s="18" t="inlineStr">
        <is>
          <t xml:space="preserve">      本年支出合计</t>
        </is>
      </c>
      <c r="B59" s="14" t="inlineStr">
        <is>
          <t>56</t>
        </is>
      </c>
      <c r="C59" s="20" t="n">
        <v>666.52</v>
      </c>
      <c r="D59" s="22" t="n">
        <v>697.23</v>
      </c>
      <c r="E59" s="20" t="n">
        <v>-30.71</v>
      </c>
      <c r="F59" s="20" t="n">
        <v>-4.4</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488.04</v>
      </c>
      <c r="D62" s="22" t="n">
        <v>668.45</v>
      </c>
      <c r="E62" s="20" t="n">
        <v>-180.41</v>
      </c>
      <c r="F62" s="20" t="n">
        <v>-26.99</v>
      </c>
      <c r="G62" s="244" t="inlineStr">
        <is>
          <t>人员减少</t>
        </is>
      </c>
    </row>
    <row r="63" customHeight="true" ht="15.0">
      <c r="A63" s="18" t="inlineStr">
        <is>
          <t xml:space="preserve">      本年支出合计</t>
        </is>
      </c>
      <c r="B63" s="14" t="inlineStr">
        <is>
          <t>60</t>
        </is>
      </c>
      <c r="C63" s="20" t="n">
        <v>488.04</v>
      </c>
      <c r="D63" s="22" t="n">
        <v>668.45</v>
      </c>
      <c r="E63" s="20" t="n">
        <v>-180.41</v>
      </c>
      <c r="F63" s="20" t="n">
        <v>-26.99</v>
      </c>
      <c r="G63" s="244" t="inlineStr">
        <is>
          <t>人员减少</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666.52</v>
      </c>
      <c r="D5" s="22" t="n">
        <v>488.04</v>
      </c>
      <c r="E5" s="20" t="n">
        <v>488.04</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515.72</v>
      </c>
      <c r="W5" s="20" t="n">
        <v>515.72</v>
      </c>
      <c r="X5" s="20" t="n">
        <v>0.0</v>
      </c>
      <c r="Y5" s="20" t="n">
        <v>0.0</v>
      </c>
      <c r="Z5" s="20" t="n">
        <v>314.14</v>
      </c>
      <c r="AA5" s="20" t="n">
        <v>314.14</v>
      </c>
      <c r="AB5" s="20" t="n">
        <v>0.0</v>
      </c>
      <c r="AC5" s="20" t="n">
        <v>0.0</v>
      </c>
      <c r="AD5" s="20" t="n">
        <v>314.14</v>
      </c>
      <c r="AE5" s="20" t="n">
        <v>314.14</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485.49</v>
      </c>
      <c r="W6" s="22" t="n">
        <v>485.49</v>
      </c>
      <c r="X6" s="22" t="n">
        <v>0.0</v>
      </c>
      <c r="Y6" s="22" t="n">
        <v>0.0</v>
      </c>
      <c r="Z6" s="20" t="n">
        <v>294.07</v>
      </c>
      <c r="AA6" s="22" t="n">
        <v>294.07</v>
      </c>
      <c r="AB6" s="22" t="n">
        <v>0.0</v>
      </c>
      <c r="AC6" s="22" t="n">
        <v>0.0</v>
      </c>
      <c r="AD6" s="20" t="n">
        <v>294.07</v>
      </c>
      <c r="AE6" s="20" t="n">
        <v>294.07</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30.23</v>
      </c>
      <c r="W7" s="22" t="n">
        <v>30.23</v>
      </c>
      <c r="X7" s="22" t="n">
        <v>0.0</v>
      </c>
      <c r="Y7" s="22" t="n">
        <v>0.0</v>
      </c>
      <c r="Z7" s="20" t="n">
        <v>20.07</v>
      </c>
      <c r="AA7" s="22" t="n">
        <v>20.07</v>
      </c>
      <c r="AB7" s="22" t="n">
        <v>0.0</v>
      </c>
      <c r="AC7" s="22" t="n">
        <v>0.0</v>
      </c>
      <c r="AD7" s="20" t="n">
        <v>20.07</v>
      </c>
      <c r="AE7" s="20" t="n">
        <v>20.07</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150.8</v>
      </c>
      <c r="W8" s="22" t="n">
        <v>150.8</v>
      </c>
      <c r="X8" s="22" t="n">
        <v>0.0</v>
      </c>
      <c r="Y8" s="22" t="n">
        <v>0.0</v>
      </c>
      <c r="Z8" s="20" t="n">
        <v>173.9</v>
      </c>
      <c r="AA8" s="22" t="n">
        <v>173.9</v>
      </c>
      <c r="AB8" s="22" t="n">
        <v>0.0</v>
      </c>
      <c r="AC8" s="22" t="n">
        <v>0.0</v>
      </c>
      <c r="AD8" s="20" t="n">
        <v>173.9</v>
      </c>
      <c r="AE8" s="20" t="n">
        <v>173.9</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56.77</v>
      </c>
      <c r="I12" s="22" t="n">
        <v>56.77</v>
      </c>
      <c r="J12" s="22" t="n">
        <v>0.0</v>
      </c>
      <c r="K12" s="22" t="n">
        <v>0.0</v>
      </c>
      <c r="L12" s="20" t="n">
        <v>51.86</v>
      </c>
      <c r="M12" s="22" t="n">
        <v>51.86</v>
      </c>
      <c r="N12" s="22" t="n">
        <v>0.0</v>
      </c>
      <c r="O12" s="22" t="n">
        <v>0.0</v>
      </c>
      <c r="P12" s="20" t="n">
        <v>51.86</v>
      </c>
      <c r="Q12" s="20" t="n">
        <v>51.86</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30.1</v>
      </c>
      <c r="I13" s="22" t="n">
        <v>30.1</v>
      </c>
      <c r="J13" s="22" t="n">
        <v>0.0</v>
      </c>
      <c r="K13" s="22" t="n">
        <v>0.0</v>
      </c>
      <c r="L13" s="20" t="n">
        <v>17.79</v>
      </c>
      <c r="M13" s="22" t="n">
        <v>17.79</v>
      </c>
      <c r="N13" s="22" t="n">
        <v>0.0</v>
      </c>
      <c r="O13" s="22" t="n">
        <v>0.0</v>
      </c>
      <c r="P13" s="20" t="n">
        <v>17.79</v>
      </c>
      <c r="Q13" s="20" t="n">
        <v>17.79</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540.15</v>
      </c>
      <c r="I15" s="22" t="n">
        <v>540.15</v>
      </c>
      <c r="J15" s="22" t="n">
        <v>0.0</v>
      </c>
      <c r="K15" s="22" t="n">
        <v>0.0</v>
      </c>
      <c r="L15" s="20" t="n">
        <v>395.23</v>
      </c>
      <c r="M15" s="22" t="n">
        <v>395.23</v>
      </c>
      <c r="N15" s="22" t="n">
        <v>0.0</v>
      </c>
      <c r="O15" s="22" t="n">
        <v>0.0</v>
      </c>
      <c r="P15" s="20" t="n">
        <v>395.23</v>
      </c>
      <c r="Q15" s="20" t="n">
        <v>395.23</v>
      </c>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488.04</v>
      </c>
      <c r="AE15" s="20" t="n">
        <v>488.04</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281.43</v>
      </c>
      <c r="AE16" s="20" t="n">
        <v>281.43</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193.5</v>
      </c>
      <c r="AE17" s="20" t="n">
        <v>193.5</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12.65</v>
      </c>
      <c r="AE18" s="20" t="n">
        <v>12.65</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0.47</v>
      </c>
      <c r="AE21" s="20" t="n">
        <v>0.47</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39.5</v>
      </c>
      <c r="I23" s="22" t="n">
        <v>39.5</v>
      </c>
      <c r="J23" s="22" t="n">
        <v>0.0</v>
      </c>
      <c r="K23" s="22" t="n">
        <v>0.0</v>
      </c>
      <c r="L23" s="20" t="n">
        <v>23.16</v>
      </c>
      <c r="M23" s="22" t="n">
        <v>23.16</v>
      </c>
      <c r="N23" s="22" t="n">
        <v>0.0</v>
      </c>
      <c r="O23" s="22" t="n">
        <v>0.0</v>
      </c>
      <c r="P23" s="20" t="n">
        <v>23.16</v>
      </c>
      <c r="Q23" s="20" t="n">
        <v>23.16</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666.52</v>
      </c>
      <c r="D31" s="20" t="n">
        <v>488.04</v>
      </c>
      <c r="E31" s="20" t="n">
        <v>488.04</v>
      </c>
      <c r="F31" s="106" t="inlineStr">
        <is>
          <t>本年支出合计</t>
        </is>
      </c>
      <c r="G31" s="90" t="inlineStr">
        <is>
          <t>85</t>
        </is>
      </c>
      <c r="H31" s="20" t="n">
        <v>666.52</v>
      </c>
      <c r="I31" s="20" t="n">
        <v>666.52</v>
      </c>
      <c r="J31" s="20" t="n">
        <v>0.0</v>
      </c>
      <c r="K31" s="20" t="n">
        <v>0.0</v>
      </c>
      <c r="L31" s="20" t="n">
        <v>488.04</v>
      </c>
      <c r="M31" s="20" t="n">
        <v>488.04</v>
      </c>
      <c r="N31" s="20" t="n">
        <v>0.0</v>
      </c>
      <c r="O31" s="20" t="n">
        <v>0.0</v>
      </c>
      <c r="P31" s="20" t="n">
        <v>488.04</v>
      </c>
      <c r="Q31" s="20" t="n">
        <v>488.04</v>
      </c>
      <c r="R31" s="20"/>
      <c r="S31" s="24"/>
      <c r="T31" s="34" t="inlineStr">
        <is>
          <t>本年支出合计</t>
        </is>
      </c>
      <c r="U31" s="90" t="inlineStr">
        <is>
          <t>85</t>
        </is>
      </c>
      <c r="V31" s="20" t="n">
        <v>666.52</v>
      </c>
      <c r="W31" s="20" t="n">
        <v>666.52</v>
      </c>
      <c r="X31" s="20" t="n">
        <v>0.0</v>
      </c>
      <c r="Y31" s="20" t="n">
        <v>0.0</v>
      </c>
      <c r="Z31" s="20" t="n">
        <v>488.04</v>
      </c>
      <c r="AA31" s="20" t="n">
        <v>488.04</v>
      </c>
      <c r="AB31" s="20" t="n">
        <v>0.0</v>
      </c>
      <c r="AC31" s="20" t="n">
        <v>0.0</v>
      </c>
      <c r="AD31" s="20" t="n">
        <v>488.04</v>
      </c>
      <c r="AE31" s="20" t="n">
        <v>488.04</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666.52</v>
      </c>
      <c r="D36" s="52" t="n">
        <v>488.04</v>
      </c>
      <c r="E36" s="52" t="n">
        <v>488.04</v>
      </c>
      <c r="F36" s="110" t="inlineStr">
        <is>
          <t>总计</t>
        </is>
      </c>
      <c r="G36" s="112" t="inlineStr">
        <is>
          <t>90</t>
        </is>
      </c>
      <c r="H36" s="52" t="n">
        <v>666.52</v>
      </c>
      <c r="I36" s="52" t="n">
        <v>666.52</v>
      </c>
      <c r="J36" s="52" t="n">
        <v>0.0</v>
      </c>
      <c r="K36" s="52" t="n">
        <v>0.0</v>
      </c>
      <c r="L36" s="52" t="n">
        <v>488.04</v>
      </c>
      <c r="M36" s="52" t="n">
        <v>488.04</v>
      </c>
      <c r="N36" s="52" t="n">
        <v>0.0</v>
      </c>
      <c r="O36" s="52" t="n">
        <v>0.0</v>
      </c>
      <c r="P36" s="52" t="n">
        <v>488.04</v>
      </c>
      <c r="Q36" s="52" t="n">
        <v>488.04</v>
      </c>
      <c r="R36" s="52"/>
      <c r="S36" s="62"/>
      <c r="T36" s="48" t="inlineStr">
        <is>
          <t>总计</t>
        </is>
      </c>
      <c r="U36" s="112" t="inlineStr">
        <is>
          <t>90</t>
        </is>
      </c>
      <c r="V36" s="52" t="n">
        <v>666.52</v>
      </c>
      <c r="W36" s="52" t="n">
        <v>666.52</v>
      </c>
      <c r="X36" s="52" t="n">
        <v>0.0</v>
      </c>
      <c r="Y36" s="52" t="n">
        <v>0.0</v>
      </c>
      <c r="Z36" s="52" t="n">
        <v>488.04</v>
      </c>
      <c r="AA36" s="52" t="n">
        <v>488.04</v>
      </c>
      <c r="AB36" s="52" t="n">
        <v>0.0</v>
      </c>
      <c r="AC36" s="52" t="n">
        <v>0.0</v>
      </c>
      <c r="AD36" s="52" t="n">
        <v>488.04</v>
      </c>
      <c r="AE36" s="52" t="n">
        <v>488.04</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488.04</v>
      </c>
      <c r="J6" s="20" t="n">
        <v>488.04</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2080502</t>
        </is>
      </c>
      <c r="B7" s="140"/>
      <c r="C7" s="140"/>
      <c r="D7" s="28" t="inlineStr">
        <is>
          <t>事业单位离退休</t>
        </is>
      </c>
      <c r="E7" s="22" t="n">
        <v>0.0</v>
      </c>
      <c r="F7" s="22" t="n">
        <v>0.0</v>
      </c>
      <c r="G7" s="22" t="n">
        <v>0.0</v>
      </c>
      <c r="H7" s="22" t="n">
        <v>0.0</v>
      </c>
      <c r="I7" s="20" t="n">
        <v>1.51</v>
      </c>
      <c r="J7" s="20" t="n">
        <v>1.51</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2080505</t>
        </is>
      </c>
      <c r="B8" s="140"/>
      <c r="C8" s="140"/>
      <c r="D8" s="28" t="inlineStr">
        <is>
          <t>机关事业单位基本养老保险缴费支出</t>
        </is>
      </c>
      <c r="E8" s="22" t="n">
        <v>0.0</v>
      </c>
      <c r="F8" s="22" t="n">
        <v>0.0</v>
      </c>
      <c r="G8" s="22" t="n">
        <v>0.0</v>
      </c>
      <c r="H8" s="22" t="n">
        <v>0.0</v>
      </c>
      <c r="I8" s="20" t="n">
        <v>30.7</v>
      </c>
      <c r="J8" s="20" t="n">
        <v>30.7</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2080506</t>
        </is>
      </c>
      <c r="B9" s="140"/>
      <c r="C9" s="140"/>
      <c r="D9" s="28" t="inlineStr">
        <is>
          <t>机关事业单位职业年金缴费支出</t>
        </is>
      </c>
      <c r="E9" s="22" t="n">
        <v>0.0</v>
      </c>
      <c r="F9" s="22" t="n">
        <v>0.0</v>
      </c>
      <c r="G9" s="22" t="n">
        <v>0.0</v>
      </c>
      <c r="H9" s="22" t="n">
        <v>0.0</v>
      </c>
      <c r="I9" s="20" t="n">
        <v>9.81</v>
      </c>
      <c r="J9" s="20" t="n">
        <v>9.81</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2080801</t>
        </is>
      </c>
      <c r="B10" s="140"/>
      <c r="C10" s="140"/>
      <c r="D10" s="28" t="inlineStr">
        <is>
          <t>死亡抚恤</t>
        </is>
      </c>
      <c r="E10" s="22" t="n">
        <v>0.0</v>
      </c>
      <c r="F10" s="22" t="n">
        <v>0.0</v>
      </c>
      <c r="G10" s="22" t="n">
        <v>0.0</v>
      </c>
      <c r="H10" s="22" t="n">
        <v>0.0</v>
      </c>
      <c r="I10" s="20" t="n">
        <v>9.85</v>
      </c>
      <c r="J10" s="20" t="n">
        <v>9.85</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2101102</t>
        </is>
      </c>
      <c r="B11" s="140"/>
      <c r="C11" s="140"/>
      <c r="D11" s="28" t="inlineStr">
        <is>
          <t>事业单位医疗</t>
        </is>
      </c>
      <c r="E11" s="22" t="n">
        <v>0.0</v>
      </c>
      <c r="F11" s="22" t="n">
        <v>0.0</v>
      </c>
      <c r="G11" s="22" t="n">
        <v>0.0</v>
      </c>
      <c r="H11" s="22" t="n">
        <v>0.0</v>
      </c>
      <c r="I11" s="20" t="n">
        <v>17.79</v>
      </c>
      <c r="J11" s="20" t="n">
        <v>17.79</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2120104</t>
        </is>
      </c>
      <c r="B12" s="140"/>
      <c r="C12" s="140"/>
      <c r="D12" s="28" t="inlineStr">
        <is>
          <t>城管执法</t>
        </is>
      </c>
      <c r="E12" s="22" t="n">
        <v>0.0</v>
      </c>
      <c r="F12" s="22" t="n">
        <v>0.0</v>
      </c>
      <c r="G12" s="22" t="n">
        <v>0.0</v>
      </c>
      <c r="H12" s="22" t="n">
        <v>0.0</v>
      </c>
      <c r="I12" s="20" t="n">
        <v>362.32</v>
      </c>
      <c r="J12" s="20" t="n">
        <v>362.32</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2120199</t>
        </is>
      </c>
      <c r="B13" s="140"/>
      <c r="C13" s="140"/>
      <c r="D13" s="28" t="inlineStr">
        <is>
          <t>其他城乡社区管理事务支出</t>
        </is>
      </c>
      <c r="E13" s="22" t="n">
        <v>0.0</v>
      </c>
      <c r="F13" s="22" t="n">
        <v>0.0</v>
      </c>
      <c r="G13" s="22" t="n">
        <v>0.0</v>
      </c>
      <c r="H13" s="22" t="n">
        <v>0.0</v>
      </c>
      <c r="I13" s="20" t="n">
        <v>32.91</v>
      </c>
      <c r="J13" s="20" t="n">
        <v>32.91</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2210201</t>
        </is>
      </c>
      <c r="B14" s="140"/>
      <c r="C14" s="140"/>
      <c r="D14" s="28" t="inlineStr">
        <is>
          <t>住房公积金</t>
        </is>
      </c>
      <c r="E14" s="22" t="n">
        <v>0.0</v>
      </c>
      <c r="F14" s="22" t="n">
        <v>0.0</v>
      </c>
      <c r="G14" s="22" t="n">
        <v>0.0</v>
      </c>
      <c r="H14" s="22" t="n">
        <v>0.0</v>
      </c>
      <c r="I14" s="20" t="n">
        <v>23.16</v>
      </c>
      <c r="J14" s="20" t="n">
        <v>23.16</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sheetData>
  <mergeCells count="3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488.04</v>
      </c>
      <c r="F6" s="20" t="n">
        <v>488.04</v>
      </c>
      <c r="G6" s="20" t="n">
        <v>0.0</v>
      </c>
      <c r="H6" s="20" t="n">
        <v>0.0</v>
      </c>
      <c r="I6" s="20" t="n">
        <v>0.0</v>
      </c>
      <c r="J6" s="20" t="n">
        <v>0.0</v>
      </c>
      <c r="K6" s="20" t="n">
        <v>0.0</v>
      </c>
      <c r="L6" s="24" t="n">
        <v>0.0</v>
      </c>
    </row>
    <row r="7" customHeight="true" ht="15.0">
      <c r="A7" s="138" t="inlineStr">
        <is>
          <t>2080502</t>
        </is>
      </c>
      <c r="B7" s="140"/>
      <c r="C7" s="140"/>
      <c r="D7" s="28" t="inlineStr">
        <is>
          <t>事业单位离退休</t>
        </is>
      </c>
      <c r="E7" s="20" t="n">
        <v>1.51</v>
      </c>
      <c r="F7" s="22" t="n">
        <v>1.51</v>
      </c>
      <c r="G7" s="22" t="n">
        <v>0.0</v>
      </c>
      <c r="H7" s="22" t="n">
        <v>0.0</v>
      </c>
      <c r="I7" s="22" t="n">
        <v>0.0</v>
      </c>
      <c r="J7" s="22" t="n">
        <v>0.0</v>
      </c>
      <c r="K7" s="22" t="n">
        <v>0.0</v>
      </c>
      <c r="L7" s="142" t="n">
        <v>0.0</v>
      </c>
    </row>
    <row r="8" customHeight="true" ht="15.0">
      <c r="A8" s="138" t="inlineStr">
        <is>
          <t>2080505</t>
        </is>
      </c>
      <c r="B8" s="140"/>
      <c r="C8" s="140"/>
      <c r="D8" s="28" t="inlineStr">
        <is>
          <t>机关事业单位基本养老保险缴费支出</t>
        </is>
      </c>
      <c r="E8" s="20" t="n">
        <v>30.7</v>
      </c>
      <c r="F8" s="22" t="n">
        <v>30.7</v>
      </c>
      <c r="G8" s="22" t="n">
        <v>0.0</v>
      </c>
      <c r="H8" s="22" t="n">
        <v>0.0</v>
      </c>
      <c r="I8" s="22" t="n">
        <v>0.0</v>
      </c>
      <c r="J8" s="22" t="n">
        <v>0.0</v>
      </c>
      <c r="K8" s="22" t="n">
        <v>0.0</v>
      </c>
      <c r="L8" s="142" t="n">
        <v>0.0</v>
      </c>
    </row>
    <row r="9" customHeight="true" ht="15.0">
      <c r="A9" s="138" t="inlineStr">
        <is>
          <t>2080506</t>
        </is>
      </c>
      <c r="B9" s="140"/>
      <c r="C9" s="140"/>
      <c r="D9" s="28" t="inlineStr">
        <is>
          <t>机关事业单位职业年金缴费支出</t>
        </is>
      </c>
      <c r="E9" s="20" t="n">
        <v>9.81</v>
      </c>
      <c r="F9" s="22" t="n">
        <v>9.81</v>
      </c>
      <c r="G9" s="22" t="n">
        <v>0.0</v>
      </c>
      <c r="H9" s="22" t="n">
        <v>0.0</v>
      </c>
      <c r="I9" s="22" t="n">
        <v>0.0</v>
      </c>
      <c r="J9" s="22" t="n">
        <v>0.0</v>
      </c>
      <c r="K9" s="22" t="n">
        <v>0.0</v>
      </c>
      <c r="L9" s="142" t="n">
        <v>0.0</v>
      </c>
    </row>
    <row r="10" customHeight="true" ht="15.0">
      <c r="A10" s="138" t="inlineStr">
        <is>
          <t>2080801</t>
        </is>
      </c>
      <c r="B10" s="140"/>
      <c r="C10" s="140"/>
      <c r="D10" s="28" t="inlineStr">
        <is>
          <t>死亡抚恤</t>
        </is>
      </c>
      <c r="E10" s="20" t="n">
        <v>9.85</v>
      </c>
      <c r="F10" s="22" t="n">
        <v>9.85</v>
      </c>
      <c r="G10" s="22" t="n">
        <v>0.0</v>
      </c>
      <c r="H10" s="22" t="n">
        <v>0.0</v>
      </c>
      <c r="I10" s="22" t="n">
        <v>0.0</v>
      </c>
      <c r="J10" s="22" t="n">
        <v>0.0</v>
      </c>
      <c r="K10" s="22" t="n">
        <v>0.0</v>
      </c>
      <c r="L10" s="142" t="n">
        <v>0.0</v>
      </c>
    </row>
    <row r="11" customHeight="true" ht="15.0">
      <c r="A11" s="138" t="inlineStr">
        <is>
          <t>2101102</t>
        </is>
      </c>
      <c r="B11" s="140"/>
      <c r="C11" s="140"/>
      <c r="D11" s="28" t="inlineStr">
        <is>
          <t>事业单位医疗</t>
        </is>
      </c>
      <c r="E11" s="20" t="n">
        <v>17.79</v>
      </c>
      <c r="F11" s="22" t="n">
        <v>17.79</v>
      </c>
      <c r="G11" s="22" t="n">
        <v>0.0</v>
      </c>
      <c r="H11" s="22" t="n">
        <v>0.0</v>
      </c>
      <c r="I11" s="22" t="n">
        <v>0.0</v>
      </c>
      <c r="J11" s="22" t="n">
        <v>0.0</v>
      </c>
      <c r="K11" s="22" t="n">
        <v>0.0</v>
      </c>
      <c r="L11" s="142" t="n">
        <v>0.0</v>
      </c>
    </row>
    <row r="12" customHeight="true" ht="15.0">
      <c r="A12" s="138" t="inlineStr">
        <is>
          <t>2120104</t>
        </is>
      </c>
      <c r="B12" s="140"/>
      <c r="C12" s="140"/>
      <c r="D12" s="28" t="inlineStr">
        <is>
          <t>城管执法</t>
        </is>
      </c>
      <c r="E12" s="20" t="n">
        <v>362.32</v>
      </c>
      <c r="F12" s="22" t="n">
        <v>362.32</v>
      </c>
      <c r="G12" s="22" t="n">
        <v>0.0</v>
      </c>
      <c r="H12" s="22" t="n">
        <v>0.0</v>
      </c>
      <c r="I12" s="22" t="n">
        <v>0.0</v>
      </c>
      <c r="J12" s="22" t="n">
        <v>0.0</v>
      </c>
      <c r="K12" s="22" t="n">
        <v>0.0</v>
      </c>
      <c r="L12" s="142" t="n">
        <v>0.0</v>
      </c>
    </row>
    <row r="13" customHeight="true" ht="15.0">
      <c r="A13" s="138" t="inlineStr">
        <is>
          <t>2120199</t>
        </is>
      </c>
      <c r="B13" s="140"/>
      <c r="C13" s="140"/>
      <c r="D13" s="28" t="inlineStr">
        <is>
          <t>其他城乡社区管理事务支出</t>
        </is>
      </c>
      <c r="E13" s="20" t="n">
        <v>32.91</v>
      </c>
      <c r="F13" s="22" t="n">
        <v>32.91</v>
      </c>
      <c r="G13" s="22" t="n">
        <v>0.0</v>
      </c>
      <c r="H13" s="22" t="n">
        <v>0.0</v>
      </c>
      <c r="I13" s="22" t="n">
        <v>0.0</v>
      </c>
      <c r="J13" s="22" t="n">
        <v>0.0</v>
      </c>
      <c r="K13" s="22" t="n">
        <v>0.0</v>
      </c>
      <c r="L13" s="142" t="n">
        <v>0.0</v>
      </c>
    </row>
    <row r="14" customHeight="true" ht="15.0">
      <c r="A14" s="138" t="inlineStr">
        <is>
          <t>2210201</t>
        </is>
      </c>
      <c r="B14" s="140"/>
      <c r="C14" s="140"/>
      <c r="D14" s="28" t="inlineStr">
        <is>
          <t>住房公积金</t>
        </is>
      </c>
      <c r="E14" s="20" t="n">
        <v>23.16</v>
      </c>
      <c r="F14" s="22" t="n">
        <v>23.16</v>
      </c>
      <c r="G14" s="22" t="n">
        <v>0.0</v>
      </c>
      <c r="H14" s="22" t="n">
        <v>0.0</v>
      </c>
      <c r="I14" s="22" t="n">
        <v>0.0</v>
      </c>
      <c r="J14" s="22" t="n">
        <v>0.0</v>
      </c>
      <c r="K14" s="22" t="n">
        <v>0.0</v>
      </c>
      <c r="L14" s="142" t="n">
        <v>0.0</v>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488.04</v>
      </c>
      <c r="F6" s="20" t="n">
        <v>314.14</v>
      </c>
      <c r="G6" s="20" t="n">
        <v>173.9</v>
      </c>
      <c r="H6" s="20" t="n">
        <v>0.0</v>
      </c>
      <c r="I6" s="20"/>
      <c r="J6" s="24" t="n">
        <v>0.0</v>
      </c>
    </row>
    <row r="7" customHeight="true" ht="15.0">
      <c r="A7" s="138" t="inlineStr">
        <is>
          <t>2080502</t>
        </is>
      </c>
      <c r="B7" s="140"/>
      <c r="C7" s="140"/>
      <c r="D7" s="28" t="inlineStr">
        <is>
          <t>事业单位离退休</t>
        </is>
      </c>
      <c r="E7" s="20" t="n">
        <v>1.51</v>
      </c>
      <c r="F7" s="20" t="n">
        <v>1.51</v>
      </c>
      <c r="G7" s="20"/>
      <c r="H7" s="22" t="n">
        <v>0.0</v>
      </c>
      <c r="I7" s="20"/>
      <c r="J7" s="142" t="n">
        <v>0.0</v>
      </c>
    </row>
    <row r="8" customHeight="true" ht="15.0">
      <c r="A8" s="138" t="inlineStr">
        <is>
          <t>2080505</t>
        </is>
      </c>
      <c r="B8" s="140"/>
      <c r="C8" s="140"/>
      <c r="D8" s="28" t="inlineStr">
        <is>
          <t>机关事业单位基本养老保险缴费支出</t>
        </is>
      </c>
      <c r="E8" s="20" t="n">
        <v>30.7</v>
      </c>
      <c r="F8" s="20" t="n">
        <v>30.7</v>
      </c>
      <c r="G8" s="20"/>
      <c r="H8" s="22" t="n">
        <v>0.0</v>
      </c>
      <c r="I8" s="20"/>
      <c r="J8" s="142" t="n">
        <v>0.0</v>
      </c>
    </row>
    <row r="9" customHeight="true" ht="15.0">
      <c r="A9" s="138" t="inlineStr">
        <is>
          <t>2080506</t>
        </is>
      </c>
      <c r="B9" s="140"/>
      <c r="C9" s="140"/>
      <c r="D9" s="28" t="inlineStr">
        <is>
          <t>机关事业单位职业年金缴费支出</t>
        </is>
      </c>
      <c r="E9" s="20" t="n">
        <v>9.81</v>
      </c>
      <c r="F9" s="20" t="n">
        <v>9.81</v>
      </c>
      <c r="G9" s="20"/>
      <c r="H9" s="22" t="n">
        <v>0.0</v>
      </c>
      <c r="I9" s="20"/>
      <c r="J9" s="142" t="n">
        <v>0.0</v>
      </c>
    </row>
    <row r="10" customHeight="true" ht="15.0">
      <c r="A10" s="138" t="inlineStr">
        <is>
          <t>2080801</t>
        </is>
      </c>
      <c r="B10" s="140"/>
      <c r="C10" s="140"/>
      <c r="D10" s="28" t="inlineStr">
        <is>
          <t>死亡抚恤</t>
        </is>
      </c>
      <c r="E10" s="20" t="n">
        <v>9.85</v>
      </c>
      <c r="F10" s="20" t="n">
        <v>9.85</v>
      </c>
      <c r="G10" s="20"/>
      <c r="H10" s="22" t="n">
        <v>0.0</v>
      </c>
      <c r="I10" s="20"/>
      <c r="J10" s="142" t="n">
        <v>0.0</v>
      </c>
    </row>
    <row r="11" customHeight="true" ht="15.0">
      <c r="A11" s="138" t="inlineStr">
        <is>
          <t>2101102</t>
        </is>
      </c>
      <c r="B11" s="140"/>
      <c r="C11" s="140"/>
      <c r="D11" s="28" t="inlineStr">
        <is>
          <t>事业单位医疗</t>
        </is>
      </c>
      <c r="E11" s="20" t="n">
        <v>17.79</v>
      </c>
      <c r="F11" s="20" t="n">
        <v>17.79</v>
      </c>
      <c r="G11" s="20"/>
      <c r="H11" s="22" t="n">
        <v>0.0</v>
      </c>
      <c r="I11" s="20"/>
      <c r="J11" s="142" t="n">
        <v>0.0</v>
      </c>
    </row>
    <row r="12" customHeight="true" ht="15.0">
      <c r="A12" s="138" t="inlineStr">
        <is>
          <t>2120104</t>
        </is>
      </c>
      <c r="B12" s="140"/>
      <c r="C12" s="140"/>
      <c r="D12" s="28" t="inlineStr">
        <is>
          <t>城管执法</t>
        </is>
      </c>
      <c r="E12" s="20" t="n">
        <v>362.32</v>
      </c>
      <c r="F12" s="20" t="n">
        <v>221.33</v>
      </c>
      <c r="G12" s="20" t="n">
        <v>140.98</v>
      </c>
      <c r="H12" s="22" t="n">
        <v>0.0</v>
      </c>
      <c r="I12" s="20"/>
      <c r="J12" s="142" t="n">
        <v>0.0</v>
      </c>
    </row>
    <row r="13" customHeight="true" ht="15.0">
      <c r="A13" s="138" t="inlineStr">
        <is>
          <t>2120199</t>
        </is>
      </c>
      <c r="B13" s="140"/>
      <c r="C13" s="140"/>
      <c r="D13" s="28" t="inlineStr">
        <is>
          <t>其他城乡社区管理事务支出</t>
        </is>
      </c>
      <c r="E13" s="20" t="n">
        <v>32.91</v>
      </c>
      <c r="F13" s="20"/>
      <c r="G13" s="20" t="n">
        <v>32.91</v>
      </c>
      <c r="H13" s="22" t="n">
        <v>0.0</v>
      </c>
      <c r="I13" s="20"/>
      <c r="J13" s="142" t="n">
        <v>0.0</v>
      </c>
    </row>
    <row r="14" customHeight="true" ht="15.0">
      <c r="A14" s="138" t="inlineStr">
        <is>
          <t>2210201</t>
        </is>
      </c>
      <c r="B14" s="140"/>
      <c r="C14" s="140"/>
      <c r="D14" s="28" t="inlineStr">
        <is>
          <t>住房公积金</t>
        </is>
      </c>
      <c r="E14" s="20" t="n">
        <v>23.16</v>
      </c>
      <c r="F14" s="20" t="n">
        <v>23.16</v>
      </c>
      <c r="G14" s="20"/>
      <c r="H14" s="22" t="n">
        <v>0.0</v>
      </c>
      <c r="I14" s="20"/>
      <c r="J14" s="142" t="n">
        <v>0.0</v>
      </c>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488.04</v>
      </c>
      <c r="F6" s="20" t="n">
        <v>281.43</v>
      </c>
      <c r="G6" s="20" t="n">
        <v>91.44</v>
      </c>
      <c r="H6" s="20" t="n">
        <v>37.11</v>
      </c>
      <c r="I6" s="20" t="n">
        <v>19.15</v>
      </c>
      <c r="J6" s="20" t="n">
        <v>0.0</v>
      </c>
      <c r="K6" s="20" t="n">
        <v>52.28</v>
      </c>
      <c r="L6" s="20" t="n">
        <v>30.7</v>
      </c>
      <c r="M6" s="20" t="n">
        <v>9.81</v>
      </c>
      <c r="N6" s="20" t="n">
        <v>16.52</v>
      </c>
      <c r="O6" s="20" t="n">
        <v>0.0</v>
      </c>
      <c r="P6" s="20" t="n">
        <v>1.27</v>
      </c>
      <c r="Q6" s="20" t="n">
        <v>23.16</v>
      </c>
      <c r="R6" s="20" t="n">
        <v>0.0</v>
      </c>
      <c r="S6" s="20" t="n">
        <v>0.0</v>
      </c>
      <c r="T6" s="20" t="n">
        <v>193.5</v>
      </c>
      <c r="U6" s="20" t="n">
        <v>2.23</v>
      </c>
      <c r="V6" s="20" t="n">
        <v>0.0</v>
      </c>
      <c r="W6" s="20" t="n">
        <v>0.0</v>
      </c>
      <c r="X6" s="20" t="n">
        <v>0.0</v>
      </c>
      <c r="Y6" s="20" t="n">
        <v>2.08</v>
      </c>
      <c r="Z6" s="20" t="n">
        <v>4.26</v>
      </c>
      <c r="AA6" s="20" t="n">
        <v>0.49</v>
      </c>
      <c r="AB6" s="20" t="n">
        <v>16.89</v>
      </c>
      <c r="AC6" s="20" t="n">
        <v>0.0</v>
      </c>
      <c r="AD6" s="20" t="n">
        <v>0.0</v>
      </c>
      <c r="AE6" s="20" t="n">
        <v>0.0</v>
      </c>
      <c r="AF6" s="20" t="n">
        <v>1.67</v>
      </c>
      <c r="AG6" s="20" t="n">
        <v>0.42</v>
      </c>
      <c r="AH6" s="20" t="n">
        <v>0.0</v>
      </c>
      <c r="AI6" s="20" t="n">
        <v>0.0</v>
      </c>
      <c r="AJ6" s="20" t="n">
        <v>0.0</v>
      </c>
      <c r="AK6" s="20" t="n">
        <v>11.93</v>
      </c>
      <c r="AL6" s="20" t="n">
        <v>0.0</v>
      </c>
      <c r="AM6" s="20" t="n">
        <v>0.0</v>
      </c>
      <c r="AN6" s="20" t="n">
        <v>136.31</v>
      </c>
      <c r="AO6" s="20" t="n">
        <v>0.2</v>
      </c>
      <c r="AP6" s="20" t="n">
        <v>0.0</v>
      </c>
      <c r="AQ6" s="20" t="n">
        <v>0.0</v>
      </c>
      <c r="AR6" s="20" t="n">
        <v>13.17</v>
      </c>
      <c r="AS6" s="20" t="n">
        <v>3.84</v>
      </c>
      <c r="AT6" s="20" t="n">
        <v>0.0</v>
      </c>
      <c r="AU6" s="20" t="n">
        <v>0.0</v>
      </c>
      <c r="AV6" s="20" t="n">
        <v>12.65</v>
      </c>
      <c r="AW6" s="20" t="n">
        <v>0.0</v>
      </c>
      <c r="AX6" s="20" t="n">
        <v>1.51</v>
      </c>
      <c r="AY6" s="20" t="n">
        <v>0.0</v>
      </c>
      <c r="AZ6" s="20" t="n">
        <v>9.85</v>
      </c>
      <c r="BA6" s="20" t="n">
        <v>0.0</v>
      </c>
      <c r="BB6" s="20" t="n">
        <v>0.0</v>
      </c>
      <c r="BC6" s="20" t="n">
        <v>0.69</v>
      </c>
      <c r="BD6" s="20" t="n">
        <v>0.0</v>
      </c>
      <c r="BE6" s="20" t="n">
        <v>0.6</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0.47</v>
      </c>
      <c r="CB6" s="20" t="n">
        <v>0.0</v>
      </c>
      <c r="CC6" s="20" t="n">
        <v>0.47</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1.51</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1.51</v>
      </c>
      <c r="AW7" s="20" t="n">
        <v>0.0</v>
      </c>
      <c r="AX7" s="20" t="n">
        <v>1.51</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2080505</t>
        </is>
      </c>
      <c r="B8" s="140"/>
      <c r="C8" s="140"/>
      <c r="D8" s="28" t="inlineStr">
        <is>
          <t>机关事业单位基本养老保险缴费支出</t>
        </is>
      </c>
      <c r="E8" s="20" t="n">
        <v>30.7</v>
      </c>
      <c r="F8" s="20" t="n">
        <v>30.7</v>
      </c>
      <c r="G8" s="20" t="n">
        <v>0.0</v>
      </c>
      <c r="H8" s="20" t="n">
        <v>0.0</v>
      </c>
      <c r="I8" s="20" t="n">
        <v>0.0</v>
      </c>
      <c r="J8" s="20" t="n">
        <v>0.0</v>
      </c>
      <c r="K8" s="20" t="n">
        <v>0.0</v>
      </c>
      <c r="L8" s="20" t="n">
        <v>30.7</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2080506</t>
        </is>
      </c>
      <c r="B9" s="140"/>
      <c r="C9" s="140"/>
      <c r="D9" s="28" t="inlineStr">
        <is>
          <t>机关事业单位职业年金缴费支出</t>
        </is>
      </c>
      <c r="E9" s="20" t="n">
        <v>9.81</v>
      </c>
      <c r="F9" s="20" t="n">
        <v>9.81</v>
      </c>
      <c r="G9" s="20" t="n">
        <v>0.0</v>
      </c>
      <c r="H9" s="20" t="n">
        <v>0.0</v>
      </c>
      <c r="I9" s="20" t="n">
        <v>0.0</v>
      </c>
      <c r="J9" s="20" t="n">
        <v>0.0</v>
      </c>
      <c r="K9" s="20" t="n">
        <v>0.0</v>
      </c>
      <c r="L9" s="20" t="n">
        <v>0.0</v>
      </c>
      <c r="M9" s="20" t="n">
        <v>9.81</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2080801</t>
        </is>
      </c>
      <c r="B10" s="140"/>
      <c r="C10" s="140"/>
      <c r="D10" s="28" t="inlineStr">
        <is>
          <t>死亡抚恤</t>
        </is>
      </c>
      <c r="E10" s="20" t="n">
        <v>9.85</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9.85</v>
      </c>
      <c r="AW10" s="20" t="n">
        <v>0.0</v>
      </c>
      <c r="AX10" s="20" t="n">
        <v>0.0</v>
      </c>
      <c r="AY10" s="20" t="n">
        <v>0.0</v>
      </c>
      <c r="AZ10" s="20" t="n">
        <v>9.85</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2101102</t>
        </is>
      </c>
      <c r="B11" s="140"/>
      <c r="C11" s="140"/>
      <c r="D11" s="28" t="inlineStr">
        <is>
          <t>事业单位医疗</t>
        </is>
      </c>
      <c r="E11" s="20" t="n">
        <v>17.79</v>
      </c>
      <c r="F11" s="20" t="n">
        <v>17.79</v>
      </c>
      <c r="G11" s="20" t="n">
        <v>0.0</v>
      </c>
      <c r="H11" s="20" t="n">
        <v>0.0</v>
      </c>
      <c r="I11" s="20" t="n">
        <v>0.0</v>
      </c>
      <c r="J11" s="20" t="n">
        <v>0.0</v>
      </c>
      <c r="K11" s="20" t="n">
        <v>0.0</v>
      </c>
      <c r="L11" s="20" t="n">
        <v>0.0</v>
      </c>
      <c r="M11" s="20" t="n">
        <v>0.0</v>
      </c>
      <c r="N11" s="20" t="n">
        <v>16.52</v>
      </c>
      <c r="O11" s="20" t="n">
        <v>0.0</v>
      </c>
      <c r="P11" s="20" t="n">
        <v>1.27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2120104</t>
        </is>
      </c>
      <c r="B12" s="140"/>
      <c r="C12" s="140"/>
      <c r="D12" s="28" t="inlineStr">
        <is>
          <t>城管执法</t>
        </is>
      </c>
      <c r="E12" s="20" t="n">
        <v>362.32</v>
      </c>
      <c r="F12" s="20" t="n">
        <v>199.97</v>
      </c>
      <c r="G12" s="20" t="n">
        <v>91.44</v>
      </c>
      <c r="H12" s="20" t="n">
        <v>37.11</v>
      </c>
      <c r="I12" s="20" t="n">
        <v>19.15</v>
      </c>
      <c r="J12" s="20" t="n">
        <v>0.0</v>
      </c>
      <c r="K12" s="20" t="n">
        <v>52.28</v>
      </c>
      <c r="L12" s="20" t="n">
        <v>0.0</v>
      </c>
      <c r="M12" s="20" t="n">
        <v>0.0</v>
      </c>
      <c r="N12" s="20" t="n">
        <v>0.0</v>
      </c>
      <c r="O12" s="20" t="n">
        <v>0.0</v>
      </c>
      <c r="P12" s="20" t="n">
        <v>0.0</v>
      </c>
      <c r="Q12" s="20" t="n">
        <v>0.0</v>
      </c>
      <c r="R12" s="20" t="n">
        <v>0.0</v>
      </c>
      <c r="S12" s="20" t="n">
        <v>0.0</v>
      </c>
      <c r="T12" s="20" t="n">
        <v>160.59</v>
      </c>
      <c r="U12" s="20" t="n">
        <v>1.84</v>
      </c>
      <c r="V12" s="20" t="n">
        <v>0.0</v>
      </c>
      <c r="W12" s="20" t="n">
        <v>0.0</v>
      </c>
      <c r="X12" s="20" t="n">
        <v>0.0</v>
      </c>
      <c r="Y12" s="20" t="n">
        <v>0.51</v>
      </c>
      <c r="Z12" s="20" t="n">
        <v>0.38</v>
      </c>
      <c r="AA12" s="20" t="n">
        <v>0.28</v>
      </c>
      <c r="AB12" s="20" t="n">
        <v>4.26</v>
      </c>
      <c r="AC12" s="20" t="n">
        <v>0.0</v>
      </c>
      <c r="AD12" s="20" t="n">
        <v>0.0</v>
      </c>
      <c r="AE12" s="20" t="n">
        <v>0.0</v>
      </c>
      <c r="AF12" s="20" t="n">
        <v>0.0</v>
      </c>
      <c r="AG12" s="20" t="n">
        <v>0.42</v>
      </c>
      <c r="AH12" s="20" t="n">
        <v>0.0</v>
      </c>
      <c r="AI12" s="20" t="n">
        <v>0.0</v>
      </c>
      <c r="AJ12" s="20" t="n">
        <v>0.0</v>
      </c>
      <c r="AK12" s="20" t="n">
        <v>11.93</v>
      </c>
      <c r="AL12" s="20" t="n">
        <v>0.0</v>
      </c>
      <c r="AM12" s="20" t="n">
        <v>0.0</v>
      </c>
      <c r="AN12" s="20" t="n">
        <v>123.74</v>
      </c>
      <c r="AO12" s="20" t="n">
        <v>0.2</v>
      </c>
      <c r="AP12" s="20" t="n">
        <v>0.0</v>
      </c>
      <c r="AQ12" s="20" t="n">
        <v>0.0</v>
      </c>
      <c r="AR12" s="20" t="n">
        <v>13.17</v>
      </c>
      <c r="AS12" s="20" t="n">
        <v>3.84</v>
      </c>
      <c r="AT12" s="20" t="n">
        <v>0.0</v>
      </c>
      <c r="AU12" s="20" t="n">
        <v>0.0</v>
      </c>
      <c r="AV12" s="20" t="n">
        <v>1.29</v>
      </c>
      <c r="AW12" s="20" t="n">
        <v>0.0</v>
      </c>
      <c r="AX12" s="20" t="n">
        <v>0.0</v>
      </c>
      <c r="AY12" s="20" t="n">
        <v>0.0</v>
      </c>
      <c r="AZ12" s="20" t="n">
        <v>0.0</v>
      </c>
      <c r="BA12" s="20" t="n">
        <v>0.0</v>
      </c>
      <c r="BB12" s="20" t="n">
        <v>0.0</v>
      </c>
      <c r="BC12" s="20" t="n">
        <v>0.69</v>
      </c>
      <c r="BD12" s="20" t="n">
        <v>0.0</v>
      </c>
      <c r="BE12" s="20" t="n">
        <v>0.6</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0.47</v>
      </c>
      <c r="CB12" s="20" t="n">
        <v>0.0</v>
      </c>
      <c r="CC12" s="20" t="n">
        <v>0.47</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4" t="n">
        <v>0.0</v>
      </c>
    </row>
    <row r="13" customHeight="true" ht="15.0">
      <c r="A13" s="138" t="inlineStr">
        <is>
          <t>2120199</t>
        </is>
      </c>
      <c r="B13" s="140"/>
      <c r="C13" s="140"/>
      <c r="D13" s="28" t="inlineStr">
        <is>
          <t>其他城乡社区管理事务支出</t>
        </is>
      </c>
      <c r="E13" s="20" t="n">
        <v>32.91</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32.91</v>
      </c>
      <c r="U13" s="20" t="n">
        <v>0.39</v>
      </c>
      <c r="V13" s="20" t="n">
        <v>0.0</v>
      </c>
      <c r="W13" s="20" t="n">
        <v>0.0</v>
      </c>
      <c r="X13" s="20" t="n">
        <v>0.0</v>
      </c>
      <c r="Y13" s="20" t="n">
        <v>1.57</v>
      </c>
      <c r="Z13" s="20" t="n">
        <v>3.88</v>
      </c>
      <c r="AA13" s="20" t="n">
        <v>0.21</v>
      </c>
      <c r="AB13" s="20" t="n">
        <v>12.63</v>
      </c>
      <c r="AC13" s="20" t="n">
        <v>0.0</v>
      </c>
      <c r="AD13" s="20" t="n">
        <v>0.0</v>
      </c>
      <c r="AE13" s="20" t="n">
        <v>0.0</v>
      </c>
      <c r="AF13" s="20" t="n">
        <v>1.67</v>
      </c>
      <c r="AG13" s="20" t="n">
        <v>0.0</v>
      </c>
      <c r="AH13" s="20" t="n">
        <v>0.0</v>
      </c>
      <c r="AI13" s="20" t="n">
        <v>0.0</v>
      </c>
      <c r="AJ13" s="20" t="n">
        <v>0.0</v>
      </c>
      <c r="AK13" s="20" t="n">
        <v>0.0</v>
      </c>
      <c r="AL13" s="20" t="n">
        <v>0.0</v>
      </c>
      <c r="AM13" s="20" t="n">
        <v>0.0</v>
      </c>
      <c r="AN13" s="20" t="n">
        <v>12.56</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23.16</v>
      </c>
      <c r="F14" s="20" t="n">
        <v>23.16</v>
      </c>
      <c r="G14" s="20" t="n">
        <v>0.0</v>
      </c>
      <c r="H14" s="20" t="n">
        <v>0.0</v>
      </c>
      <c r="I14" s="20" t="n">
        <v>0.0</v>
      </c>
      <c r="J14" s="20" t="n">
        <v>0.0</v>
      </c>
      <c r="K14" s="20" t="n">
        <v>0.0</v>
      </c>
      <c r="L14" s="20" t="n">
        <v>0.0</v>
      </c>
      <c r="M14" s="20" t="n">
        <v>0.0</v>
      </c>
      <c r="N14" s="20" t="n">
        <v>0.0</v>
      </c>
      <c r="O14" s="20" t="n">
        <v>0.0</v>
      </c>
      <c r="P14" s="20" t="n">
        <v>0.0</v>
      </c>
      <c r="Q14" s="20" t="n">
        <v>23.16</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314.14</v>
      </c>
      <c r="F6" s="20" t="n">
        <v>281.43</v>
      </c>
      <c r="G6" s="20" t="n">
        <v>91.44</v>
      </c>
      <c r="H6" s="20" t="n">
        <v>37.11</v>
      </c>
      <c r="I6" s="20" t="n">
        <v>19.15</v>
      </c>
      <c r="J6" s="20" t="n">
        <v>0.0</v>
      </c>
      <c r="K6" s="20" t="n">
        <v>52.28</v>
      </c>
      <c r="L6" s="20" t="n">
        <v>30.7</v>
      </c>
      <c r="M6" s="20" t="n">
        <v>9.81</v>
      </c>
      <c r="N6" s="20" t="n">
        <v>16.52</v>
      </c>
      <c r="O6" s="20" t="n">
        <v>0.0</v>
      </c>
      <c r="P6" s="20" t="n">
        <v>1.27</v>
      </c>
      <c r="Q6" s="20" t="n">
        <v>23.16</v>
      </c>
      <c r="R6" s="20" t="n">
        <v>0.0</v>
      </c>
      <c r="S6" s="20" t="n">
        <v>0.0</v>
      </c>
      <c r="T6" s="20" t="n">
        <v>19.6</v>
      </c>
      <c r="U6" s="20" t="n">
        <v>1.84</v>
      </c>
      <c r="V6" s="20" t="n">
        <v>0.0</v>
      </c>
      <c r="W6" s="20" t="n">
        <v>0.0</v>
      </c>
      <c r="X6" s="20" t="n">
        <v>0.0</v>
      </c>
      <c r="Y6" s="20" t="n">
        <v>0.51</v>
      </c>
      <c r="Z6" s="20" t="n">
        <v>0.38</v>
      </c>
      <c r="AA6" s="20" t="n">
        <v>0.18</v>
      </c>
      <c r="AB6" s="20" t="n">
        <v>0.0</v>
      </c>
      <c r="AC6" s="20" t="n">
        <v>0.0</v>
      </c>
      <c r="AD6" s="20" t="n">
        <v>0.0</v>
      </c>
      <c r="AE6" s="20" t="n">
        <v>0.0</v>
      </c>
      <c r="AF6" s="20" t="n">
        <v>0.0</v>
      </c>
      <c r="AG6" s="20" t="n">
        <v>0.42</v>
      </c>
      <c r="AH6" s="20" t="n">
        <v>0.0</v>
      </c>
      <c r="AI6" s="20" t="n">
        <v>0.0</v>
      </c>
      <c r="AJ6" s="20" t="n">
        <v>0.0</v>
      </c>
      <c r="AK6" s="20" t="n">
        <v>0.0</v>
      </c>
      <c r="AL6" s="20" t="n">
        <v>0.0</v>
      </c>
      <c r="AM6" s="20" t="n">
        <v>0.0</v>
      </c>
      <c r="AN6" s="20" t="n">
        <v>0.83</v>
      </c>
      <c r="AO6" s="20" t="n">
        <v>0.2</v>
      </c>
      <c r="AP6" s="20" t="n">
        <v>0.0</v>
      </c>
      <c r="AQ6" s="20" t="n">
        <v>0.0</v>
      </c>
      <c r="AR6" s="20" t="n">
        <v>11.39</v>
      </c>
      <c r="AS6" s="20" t="n">
        <v>3.84</v>
      </c>
      <c r="AT6" s="20" t="n">
        <v>0.0</v>
      </c>
      <c r="AU6" s="20" t="n">
        <v>0.0</v>
      </c>
      <c r="AV6" s="20" t="n">
        <v>12.65</v>
      </c>
      <c r="AW6" s="20" t="n">
        <v>0.0</v>
      </c>
      <c r="AX6" s="20" t="n">
        <v>1.51</v>
      </c>
      <c r="AY6" s="20" t="n">
        <v>0.0</v>
      </c>
      <c r="AZ6" s="20" t="n">
        <v>9.85</v>
      </c>
      <c r="BA6" s="20" t="n">
        <v>0.0</v>
      </c>
      <c r="BB6" s="20" t="n">
        <v>0.0</v>
      </c>
      <c r="BC6" s="20" t="n">
        <v>0.69</v>
      </c>
      <c r="BD6" s="20" t="n">
        <v>0.0</v>
      </c>
      <c r="BE6" s="20" t="n">
        <v>0.6</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0.47</v>
      </c>
      <c r="CB6" s="20" t="n">
        <v>0.0</v>
      </c>
      <c r="CC6" s="20" t="n">
        <v>0.47</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1.51</v>
      </c>
      <c r="F7" s="20" t="n">
        <v>0.0</v>
      </c>
      <c r="G7" s="22" t="n">
        <v>0.0</v>
      </c>
      <c r="H7" s="22" t="n">
        <v>0.0</v>
      </c>
      <c r="I7" s="22" t="n">
        <v>0.0</v>
      </c>
      <c r="J7" s="22" t="n">
        <v>0.0</v>
      </c>
      <c r="K7" s="22" t="n">
        <v>0.0</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1.51</v>
      </c>
      <c r="AW7" s="22" t="n">
        <v>0.0</v>
      </c>
      <c r="AX7" s="22" t="n">
        <v>1.51</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30.7</v>
      </c>
      <c r="F8" s="20" t="n">
        <v>30.7</v>
      </c>
      <c r="G8" s="22" t="n">
        <v>0.0</v>
      </c>
      <c r="H8" s="22" t="n">
        <v>0.0</v>
      </c>
      <c r="I8" s="22" t="n">
        <v>0.0</v>
      </c>
      <c r="J8" s="22" t="n">
        <v>0.0</v>
      </c>
      <c r="K8" s="22" t="n">
        <v>0.0</v>
      </c>
      <c r="L8" s="22" t="n">
        <v>30.7</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2080506</t>
        </is>
      </c>
      <c r="B9" s="140"/>
      <c r="C9" s="140"/>
      <c r="D9" s="28" t="inlineStr">
        <is>
          <t>机关事业单位职业年金缴费支出</t>
        </is>
      </c>
      <c r="E9" s="20" t="n">
        <v>9.81</v>
      </c>
      <c r="F9" s="20" t="n">
        <v>9.81</v>
      </c>
      <c r="G9" s="22" t="n">
        <v>0.0</v>
      </c>
      <c r="H9" s="22" t="n">
        <v>0.0</v>
      </c>
      <c r="I9" s="22" t="n">
        <v>0.0</v>
      </c>
      <c r="J9" s="22" t="n">
        <v>0.0</v>
      </c>
      <c r="K9" s="22" t="n">
        <v>0.0</v>
      </c>
      <c r="L9" s="22" t="n">
        <v>0.0</v>
      </c>
      <c r="M9" s="22" t="n">
        <v>9.81</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2080801</t>
        </is>
      </c>
      <c r="B10" s="140"/>
      <c r="C10" s="140"/>
      <c r="D10" s="28" t="inlineStr">
        <is>
          <t>死亡抚恤</t>
        </is>
      </c>
      <c r="E10" s="20" t="n">
        <v>9.85</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9.85</v>
      </c>
      <c r="AW10" s="22" t="n">
        <v>0.0</v>
      </c>
      <c r="AX10" s="22" t="n">
        <v>0.0</v>
      </c>
      <c r="AY10" s="22" t="n">
        <v>0.0</v>
      </c>
      <c r="AZ10" s="22" t="n">
        <v>9.85</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2101102</t>
        </is>
      </c>
      <c r="B11" s="140"/>
      <c r="C11" s="140"/>
      <c r="D11" s="28" t="inlineStr">
        <is>
          <t>事业单位医疗</t>
        </is>
      </c>
      <c r="E11" s="20" t="n">
        <v>17.79</v>
      </c>
      <c r="F11" s="20" t="n">
        <v>17.79</v>
      </c>
      <c r="G11" s="22" t="n">
        <v>0.0</v>
      </c>
      <c r="H11" s="22" t="n">
        <v>0.0</v>
      </c>
      <c r="I11" s="22" t="n">
        <v>0.0</v>
      </c>
      <c r="J11" s="22" t="n">
        <v>0.0</v>
      </c>
      <c r="K11" s="22" t="n">
        <v>0.0</v>
      </c>
      <c r="L11" s="22" t="n">
        <v>0.0</v>
      </c>
      <c r="M11" s="22" t="n">
        <v>0.0</v>
      </c>
      <c r="N11" s="22" t="n">
        <v>16.52</v>
      </c>
      <c r="O11" s="22" t="n">
        <v>0.0</v>
      </c>
      <c r="P11" s="22" t="n">
        <v>1.27</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2120104</t>
        </is>
      </c>
      <c r="B12" s="140"/>
      <c r="C12" s="140"/>
      <c r="D12" s="28" t="inlineStr">
        <is>
          <t>城管执法</t>
        </is>
      </c>
      <c r="E12" s="20" t="n">
        <v>221.33</v>
      </c>
      <c r="F12" s="20" t="n">
        <v>199.97</v>
      </c>
      <c r="G12" s="22" t="n">
        <v>91.44</v>
      </c>
      <c r="H12" s="22" t="n">
        <v>37.11</v>
      </c>
      <c r="I12" s="22" t="n">
        <v>19.15</v>
      </c>
      <c r="J12" s="22" t="n">
        <v>0.0</v>
      </c>
      <c r="K12" s="22" t="n">
        <v>52.28</v>
      </c>
      <c r="L12" s="22" t="n">
        <v>0.0</v>
      </c>
      <c r="M12" s="22" t="n">
        <v>0.0</v>
      </c>
      <c r="N12" s="22" t="n">
        <v>0.0</v>
      </c>
      <c r="O12" s="22" t="n">
        <v>0.0</v>
      </c>
      <c r="P12" s="22" t="n">
        <v>0.0</v>
      </c>
      <c r="Q12" s="22" t="n">
        <v>0.0</v>
      </c>
      <c r="R12" s="22" t="n">
        <v>0.0</v>
      </c>
      <c r="S12" s="22" t="n">
        <v>0.0</v>
      </c>
      <c r="T12" s="20" t="n">
        <v>19.6</v>
      </c>
      <c r="U12" s="22" t="n">
        <v>1.84</v>
      </c>
      <c r="V12" s="22" t="n">
        <v>0.0</v>
      </c>
      <c r="W12" s="22" t="n">
        <v>0.0</v>
      </c>
      <c r="X12" s="22" t="n">
        <v>0.0</v>
      </c>
      <c r="Y12" s="22" t="n">
        <v>0.51</v>
      </c>
      <c r="Z12" s="22" t="n">
        <v>0.38</v>
      </c>
      <c r="AA12" s="22" t="n">
        <v>0.18</v>
      </c>
      <c r="AB12" s="22" t="n">
        <v>0.0</v>
      </c>
      <c r="AC12" s="22" t="n">
        <v>0.0</v>
      </c>
      <c r="AD12" s="22" t="n">
        <v>0.0</v>
      </c>
      <c r="AE12" s="22" t="n">
        <v>0.0</v>
      </c>
      <c r="AF12" s="22" t="n">
        <v>0.0</v>
      </c>
      <c r="AG12" s="22" t="n">
        <v>0.42</v>
      </c>
      <c r="AH12" s="22" t="n">
        <v>0.0</v>
      </c>
      <c r="AI12" s="22" t="n">
        <v>0.0</v>
      </c>
      <c r="AJ12" s="22" t="n">
        <v>0.0</v>
      </c>
      <c r="AK12" s="22" t="n">
        <v>0.0</v>
      </c>
      <c r="AL12" s="22" t="n">
        <v>0.0</v>
      </c>
      <c r="AM12" s="22" t="n">
        <v>0.0</v>
      </c>
      <c r="AN12" s="22" t="n">
        <v>0.83</v>
      </c>
      <c r="AO12" s="22" t="n">
        <v>0.2</v>
      </c>
      <c r="AP12" s="22" t="n">
        <v>0.0</v>
      </c>
      <c r="AQ12" s="22" t="n">
        <v>0.0</v>
      </c>
      <c r="AR12" s="22" t="n">
        <v>11.39</v>
      </c>
      <c r="AS12" s="22" t="n">
        <v>3.84</v>
      </c>
      <c r="AT12" s="22" t="n">
        <v>0.0</v>
      </c>
      <c r="AU12" s="22" t="n">
        <v>0.0</v>
      </c>
      <c r="AV12" s="20" t="n">
        <v>1.29</v>
      </c>
      <c r="AW12" s="22" t="n">
        <v>0.0</v>
      </c>
      <c r="AX12" s="22" t="n">
        <v>0.0</v>
      </c>
      <c r="AY12" s="22" t="n">
        <v>0.0</v>
      </c>
      <c r="AZ12" s="22" t="n">
        <v>0.0</v>
      </c>
      <c r="BA12" s="22" t="n">
        <v>0.0</v>
      </c>
      <c r="BB12" s="22" t="n">
        <v>0.0</v>
      </c>
      <c r="BC12" s="22" t="n">
        <v>0.69</v>
      </c>
      <c r="BD12" s="22" t="n">
        <v>0.0</v>
      </c>
      <c r="BE12" s="22" t="n">
        <v>0.6</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0.47</v>
      </c>
      <c r="CB12" s="22" t="n">
        <v>0.0</v>
      </c>
      <c r="CC12" s="22" t="n">
        <v>0.47</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2210201</t>
        </is>
      </c>
      <c r="B13" s="140"/>
      <c r="C13" s="140"/>
      <c r="D13" s="28" t="inlineStr">
        <is>
          <t>住房公积金</t>
        </is>
      </c>
      <c r="E13" s="20" t="n">
        <v>23.16</v>
      </c>
      <c r="F13" s="20" t="n">
        <v>23.16</v>
      </c>
      <c r="G13" s="22" t="n">
        <v>0.0</v>
      </c>
      <c r="H13" s="22" t="n">
        <v>0.0</v>
      </c>
      <c r="I13" s="22" t="n">
        <v>0.0</v>
      </c>
      <c r="J13" s="22" t="n">
        <v>0.0</v>
      </c>
      <c r="K13" s="22" t="n">
        <v>0.0</v>
      </c>
      <c r="L13" s="22" t="n">
        <v>0.0</v>
      </c>
      <c r="M13" s="22" t="n">
        <v>0.0</v>
      </c>
      <c r="N13" s="22" t="n">
        <v>0.0</v>
      </c>
      <c r="O13" s="22" t="n">
        <v>0.0</v>
      </c>
      <c r="P13" s="22" t="n">
        <v>0.0</v>
      </c>
      <c r="Q13" s="22" t="n">
        <v>23.16</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2024-09-02T06:22:09Z</dcterms:created>
  <dc:creator>Apache POI</dc:creator>
</cp:coreProperties>
</file>