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4635161340</t>
        </is>
      </c>
    </row>
    <row r="2" customHeight="true" ht="15.0">
      <c r="A2" s="2" t="inlineStr">
        <is>
          <t>单位名称</t>
        </is>
      </c>
      <c r="B2" s="4" t="inlineStr">
        <is>
          <t>辽宁省本溪市溪湖区火连寨镇中心小学</t>
        </is>
      </c>
    </row>
    <row r="3" customHeight="true" ht="15.0">
      <c r="A3" s="2" t="inlineStr">
        <is>
          <t>单位负责人</t>
        </is>
      </c>
      <c r="B3" s="4" t="inlineStr">
        <is>
          <t>沈吉刚</t>
        </is>
      </c>
    </row>
    <row r="4" customHeight="true" ht="15.0">
      <c r="A4" s="2" t="inlineStr">
        <is>
          <t>财务负责人</t>
        </is>
      </c>
      <c r="B4" s="4" t="inlineStr">
        <is>
          <t>李广英</t>
        </is>
      </c>
    </row>
    <row r="5" customHeight="true" ht="15.0">
      <c r="A5" s="2" t="inlineStr">
        <is>
          <t>填表人</t>
        </is>
      </c>
      <c r="B5" s="4" t="inlineStr">
        <is>
          <t>刘颖</t>
        </is>
      </c>
    </row>
    <row r="6" customHeight="true" ht="15.0">
      <c r="A6" s="2" t="inlineStr">
        <is>
          <t>电话号码(区号)</t>
        </is>
      </c>
      <c r="B6" s="4" t="inlineStr">
        <is>
          <t>024</t>
        </is>
      </c>
    </row>
    <row r="7" customHeight="true" ht="15.0">
      <c r="A7" s="2" t="inlineStr">
        <is>
          <t>电话号码</t>
        </is>
      </c>
      <c r="B7" s="4" t="inlineStr">
        <is>
          <t>43170305</t>
        </is>
      </c>
    </row>
    <row r="8" customHeight="true" ht="15.0">
      <c r="A8" s="2" t="inlineStr">
        <is>
          <t>分机号</t>
        </is>
      </c>
      <c r="B8" s="4"/>
    </row>
    <row r="9" customHeight="true" ht="15.0">
      <c r="A9" s="2" t="inlineStr">
        <is>
          <t>单位地址</t>
        </is>
      </c>
      <c r="B9" s="4" t="inlineStr">
        <is>
          <t>辽宁省本溪市溪湖区火连寨镇火连寨街</t>
        </is>
      </c>
    </row>
    <row r="10" customHeight="true" ht="15.0">
      <c r="A10" s="2" t="inlineStr">
        <is>
          <t>邮政编码</t>
        </is>
      </c>
      <c r="B10" s="4" t="inlineStr">
        <is>
          <t>117003</t>
        </is>
      </c>
    </row>
    <row r="11" customHeight="true" ht="15.0">
      <c r="A11" s="2" t="inlineStr">
        <is>
          <t>单位所在地区（国家标准：行政区划代码）</t>
        </is>
      </c>
      <c r="B11" s="4" t="inlineStr">
        <is>
          <t>210503|溪湖区</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4635161340</t>
        </is>
      </c>
    </row>
    <row r="16" customHeight="true" ht="15.0">
      <c r="A16" s="2" t="inlineStr">
        <is>
          <t>备用码</t>
        </is>
      </c>
      <c r="B16" s="4"/>
    </row>
    <row r="17" customHeight="true" ht="15.0">
      <c r="A17" s="2" t="inlineStr">
        <is>
          <t>统一社会信用代码</t>
        </is>
      </c>
      <c r="B17" s="4" t="inlineStr">
        <is>
          <t>122105034635161341</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009010</t>
        </is>
      </c>
    </row>
    <row r="21" customHeight="true" ht="15.0">
      <c r="A21" s="2" t="inlineStr">
        <is>
          <t>组织机构代码</t>
        </is>
      </c>
      <c r="B21" s="4" t="inlineStr">
        <is>
          <t>463516134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0011333747|辽宁省本溪市溪湖区教育局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162.8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53.15</v>
      </c>
      <c r="AA6" s="20" t="n">
        <v>4.67</v>
      </c>
      <c r="AB6" s="20" t="n">
        <v>0.0</v>
      </c>
      <c r="AC6" s="20" t="n">
        <v>0.0</v>
      </c>
      <c r="AD6" s="20" t="n">
        <v>0.0</v>
      </c>
      <c r="AE6" s="20" t="n">
        <v>0.0</v>
      </c>
      <c r="AF6" s="20" t="n">
        <v>0.0</v>
      </c>
      <c r="AG6" s="20" t="n">
        <v>0.0</v>
      </c>
      <c r="AH6" s="20" t="n">
        <v>7.79</v>
      </c>
      <c r="AI6" s="20" t="n">
        <v>0.98</v>
      </c>
      <c r="AJ6" s="20" t="n">
        <v>0.0</v>
      </c>
      <c r="AK6" s="20" t="n">
        <v>0.0</v>
      </c>
      <c r="AL6" s="20" t="n">
        <v>32.9</v>
      </c>
      <c r="AM6" s="20" t="n">
        <v>0.0</v>
      </c>
      <c r="AN6" s="20" t="n">
        <v>0.0</v>
      </c>
      <c r="AO6" s="20" t="n">
        <v>0.81</v>
      </c>
      <c r="AP6" s="20" t="n">
        <v>0.0</v>
      </c>
      <c r="AQ6" s="20" t="n">
        <v>0.0</v>
      </c>
      <c r="AR6" s="20" t="n">
        <v>0.0</v>
      </c>
      <c r="AS6" s="20" t="n">
        <v>0.0</v>
      </c>
      <c r="AT6" s="20" t="n">
        <v>0.0</v>
      </c>
      <c r="AU6" s="20" t="n">
        <v>0.0</v>
      </c>
      <c r="AV6" s="20" t="n">
        <v>0.0</v>
      </c>
      <c r="AW6" s="20" t="n">
        <v>0.0</v>
      </c>
      <c r="AX6" s="20" t="n">
        <v>0.0</v>
      </c>
      <c r="AY6" s="20" t="n">
        <v>6.0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109.66</v>
      </c>
      <c r="CH6" s="20" t="n">
        <v>0.0</v>
      </c>
      <c r="CI6" s="20" t="n">
        <v>1.97</v>
      </c>
      <c r="CJ6" s="20" t="n">
        <v>0.0</v>
      </c>
      <c r="CK6" s="20" t="n">
        <v>0.0</v>
      </c>
      <c r="CL6" s="20" t="n">
        <v>107.69</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2050201</t>
        </is>
      </c>
      <c r="B7" s="140"/>
      <c r="C7" s="140"/>
      <c r="D7" s="138" t="inlineStr">
        <is>
          <t>2023年学前教育专项资金（扩大学前教育普惠资金）</t>
        </is>
      </c>
      <c r="E7" s="138" t="inlineStr">
        <is>
          <t>210503230000000002379</t>
        </is>
      </c>
      <c r="F7" s="138" t="inlineStr">
        <is>
          <t>特定目标类</t>
        </is>
      </c>
      <c r="G7" s="138"/>
      <c r="H7" s="138"/>
      <c r="I7" s="138" t="inlineStr">
        <is>
          <t>非基建项目</t>
        </is>
      </c>
      <c r="J7" s="166" t="inlineStr">
        <is>
          <t>是</t>
        </is>
      </c>
      <c r="K7" s="20" t="n">
        <v>32.9</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32.9</v>
      </c>
      <c r="AA7" s="22" t="n">
        <v>0.0</v>
      </c>
      <c r="AB7" s="22" t="n">
        <v>0.0</v>
      </c>
      <c r="AC7" s="22" t="n">
        <v>0.0</v>
      </c>
      <c r="AD7" s="22" t="n">
        <v>0.0</v>
      </c>
      <c r="AE7" s="22" t="n">
        <v>0.0</v>
      </c>
      <c r="AF7" s="22" t="n">
        <v>0.0</v>
      </c>
      <c r="AG7" s="22" t="n">
        <v>0.0</v>
      </c>
      <c r="AH7" s="22" t="n">
        <v>0.0</v>
      </c>
      <c r="AI7" s="22" t="n">
        <v>0.0</v>
      </c>
      <c r="AJ7" s="22" t="n">
        <v>0.0</v>
      </c>
      <c r="AK7" s="22" t="n">
        <v>0.0</v>
      </c>
      <c r="AL7" s="22" t="n">
        <v>32.9</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2050202</t>
        </is>
      </c>
      <c r="B8" s="140"/>
      <c r="C8" s="140"/>
      <c r="D8" s="138" t="inlineStr">
        <is>
          <t>学校城乡义务教育生均公用经费</t>
        </is>
      </c>
      <c r="E8" s="138" t="inlineStr">
        <is>
          <t>210503220000000000175</t>
        </is>
      </c>
      <c r="F8" s="138" t="inlineStr">
        <is>
          <t>特定目标类</t>
        </is>
      </c>
      <c r="G8" s="138"/>
      <c r="H8" s="138"/>
      <c r="I8" s="138" t="inlineStr">
        <is>
          <t>非基建项目</t>
        </is>
      </c>
      <c r="J8" s="166" t="inlineStr">
        <is>
          <t>是</t>
        </is>
      </c>
      <c r="K8" s="20" t="n">
        <v>1.32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1.32</v>
      </c>
      <c r="AA8" s="22" t="n">
        <v>0.37</v>
      </c>
      <c r="AB8" s="22" t="n">
        <v>0.0</v>
      </c>
      <c r="AC8" s="22" t="n">
        <v>0.0</v>
      </c>
      <c r="AD8" s="22" t="n">
        <v>0.0</v>
      </c>
      <c r="AE8" s="22" t="n">
        <v>0.0</v>
      </c>
      <c r="AF8" s="22" t="n">
        <v>0.0</v>
      </c>
      <c r="AG8" s="22" t="n">
        <v>0.0</v>
      </c>
      <c r="AH8" s="22" t="n">
        <v>0.0</v>
      </c>
      <c r="AI8" s="22" t="n">
        <v>0.95</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2050202</t>
        </is>
      </c>
      <c r="B9" s="140"/>
      <c r="C9" s="140"/>
      <c r="D9" s="138" t="inlineStr">
        <is>
          <t>农村校舍维修改造</t>
        </is>
      </c>
      <c r="E9" s="138" t="inlineStr">
        <is>
          <t>210503220000000003049</t>
        </is>
      </c>
      <c r="F9" s="138" t="inlineStr">
        <is>
          <t>其他运转类</t>
        </is>
      </c>
      <c r="G9" s="138"/>
      <c r="H9" s="138"/>
      <c r="I9" s="138" t="inlineStr">
        <is>
          <t>非基建项目</t>
        </is>
      </c>
      <c r="J9" s="166" t="inlineStr">
        <is>
          <t>是</t>
        </is>
      </c>
      <c r="K9" s="20" t="n">
        <v>21.0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21.0</v>
      </c>
      <c r="CH9" s="22" t="n">
        <v>0.0</v>
      </c>
      <c r="CI9" s="22" t="n">
        <v>0.0</v>
      </c>
      <c r="CJ9" s="22" t="n">
        <v>0.0</v>
      </c>
      <c r="CK9" s="22" t="n">
        <v>0.0</v>
      </c>
      <c r="CL9" s="22" t="n">
        <v>21.0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2050202</t>
        </is>
      </c>
      <c r="B10" s="140"/>
      <c r="C10" s="140"/>
      <c r="D10" s="138" t="inlineStr">
        <is>
          <t>公交、校车运行补贴</t>
        </is>
      </c>
      <c r="E10" s="138" t="inlineStr">
        <is>
          <t>210503230000000001138</t>
        </is>
      </c>
      <c r="F10" s="138" t="inlineStr">
        <is>
          <t>其他运转类</t>
        </is>
      </c>
      <c r="G10" s="138"/>
      <c r="H10" s="138"/>
      <c r="I10" s="138" t="inlineStr">
        <is>
          <t>非基建项目</t>
        </is>
      </c>
      <c r="J10" s="166" t="inlineStr">
        <is>
          <t>是</t>
        </is>
      </c>
      <c r="K10" s="20" t="n">
        <v>6.0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6.0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6.0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学校城乡义务教育生均公用经费</t>
        </is>
      </c>
      <c r="E11" s="138" t="inlineStr">
        <is>
          <t>210503220000000000175</t>
        </is>
      </c>
      <c r="F11" s="138" t="inlineStr">
        <is>
          <t>其他运转类</t>
        </is>
      </c>
      <c r="G11" s="138"/>
      <c r="H11" s="138"/>
      <c r="I11" s="138" t="inlineStr">
        <is>
          <t>非基建项目</t>
        </is>
      </c>
      <c r="J11" s="166" t="inlineStr">
        <is>
          <t>是</t>
        </is>
      </c>
      <c r="K11" s="20" t="n">
        <v>7.79</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7.79</v>
      </c>
      <c r="AA11" s="22" t="n">
        <v>0.0</v>
      </c>
      <c r="AB11" s="22" t="n">
        <v>0.0</v>
      </c>
      <c r="AC11" s="22" t="n">
        <v>0.0</v>
      </c>
      <c r="AD11" s="22" t="n">
        <v>0.0</v>
      </c>
      <c r="AE11" s="22" t="n">
        <v>0.0</v>
      </c>
      <c r="AF11" s="22" t="n">
        <v>0.0</v>
      </c>
      <c r="AG11" s="22" t="n">
        <v>0.0</v>
      </c>
      <c r="AH11" s="22" t="n">
        <v>7.79</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2023年城乡义务教育补助资金（城乡义务教育生均公用经费）</t>
        </is>
      </c>
      <c r="E12" s="138" t="inlineStr">
        <is>
          <t>210503230000000001580</t>
        </is>
      </c>
      <c r="F12" s="138" t="inlineStr">
        <is>
          <t>特定目标类</t>
        </is>
      </c>
      <c r="G12" s="138"/>
      <c r="H12" s="138"/>
      <c r="I12" s="138" t="inlineStr">
        <is>
          <t>非基建项目</t>
        </is>
      </c>
      <c r="J12" s="166" t="inlineStr">
        <is>
          <t>是</t>
        </is>
      </c>
      <c r="K12" s="20" t="n">
        <v>93.79</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5.13</v>
      </c>
      <c r="AA12" s="22" t="n">
        <v>4.3</v>
      </c>
      <c r="AB12" s="22" t="n">
        <v>0.0</v>
      </c>
      <c r="AC12" s="22" t="n">
        <v>0.0</v>
      </c>
      <c r="AD12" s="22" t="n">
        <v>0.0</v>
      </c>
      <c r="AE12" s="22" t="n">
        <v>0.0</v>
      </c>
      <c r="AF12" s="22" t="n">
        <v>0.0</v>
      </c>
      <c r="AG12" s="22" t="n">
        <v>0.0</v>
      </c>
      <c r="AH12" s="22" t="n">
        <v>0.0</v>
      </c>
      <c r="AI12" s="22" t="n">
        <v>0.03</v>
      </c>
      <c r="AJ12" s="22" t="n">
        <v>0.0</v>
      </c>
      <c r="AK12" s="22" t="n">
        <v>0.0</v>
      </c>
      <c r="AL12" s="22" t="n">
        <v>0.0</v>
      </c>
      <c r="AM12" s="22" t="n">
        <v>0.0</v>
      </c>
      <c r="AN12" s="22" t="n">
        <v>0.0</v>
      </c>
      <c r="AO12" s="22" t="n">
        <v>0.81</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88.66</v>
      </c>
      <c r="CH12" s="22" t="n">
        <v>0.0</v>
      </c>
      <c r="CI12" s="22" t="n">
        <v>1.97</v>
      </c>
      <c r="CJ12" s="22" t="n">
        <v>0.0</v>
      </c>
      <c r="CK12" s="22" t="n">
        <v>0.0</v>
      </c>
      <c r="CL12" s="22" t="n">
        <v>86.69</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sheetData>
  <mergeCells count="138">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s>
  <dataValidations count="3">
    <dataValidation type="list" sqref="F7:F12" allowBlank="true" errorStyle="stop">
      <formula1>HIDDENSHEETNAME!$N$2:$N$3</formula1>
    </dataValidation>
    <dataValidation type="list" sqref="J7:J12" allowBlank="true" errorStyle="stop">
      <formula1>HIDDENSHEETNAME!$B$2:$B$3</formula1>
    </dataValidation>
    <dataValidation type="list" sqref="I7:I12"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162.8</v>
      </c>
      <c r="L6" s="20" t="n">
        <v>0.0</v>
      </c>
      <c r="M6" s="20" t="n">
        <v>0.0</v>
      </c>
      <c r="N6" s="20" t="n">
        <v>162.8</v>
      </c>
      <c r="O6" s="20" t="n">
        <v>0.0</v>
      </c>
      <c r="P6" s="20" t="n">
        <v>0.0</v>
      </c>
      <c r="Q6" s="20" t="n">
        <v>162.8</v>
      </c>
      <c r="R6" s="20" t="n">
        <v>162.8</v>
      </c>
      <c r="S6" s="20" t="n">
        <v>0.0</v>
      </c>
      <c r="T6" s="20" t="n">
        <v>0.0</v>
      </c>
      <c r="U6" s="20" t="n">
        <v>0.0</v>
      </c>
      <c r="V6" s="20" t="n">
        <v>0.0</v>
      </c>
      <c r="W6" s="20" t="n">
        <v>0.0</v>
      </c>
      <c r="X6" s="20" t="n">
        <v>0.0</v>
      </c>
      <c r="Y6" s="24" t="n">
        <v>0.0</v>
      </c>
    </row>
    <row r="7" customHeight="true" ht="15.0">
      <c r="A7" s="138" t="inlineStr">
        <is>
          <t>2050201</t>
        </is>
      </c>
      <c r="B7" s="140"/>
      <c r="C7" s="140"/>
      <c r="D7" s="138" t="inlineStr">
        <is>
          <t>2023年学前教育专项资金（扩大学前教育普惠资金）</t>
        </is>
      </c>
      <c r="E7" s="138" t="inlineStr">
        <is>
          <t>210503230000000002379</t>
        </is>
      </c>
      <c r="F7" s="138" t="inlineStr">
        <is>
          <t>特定目标类</t>
        </is>
      </c>
      <c r="G7" s="138"/>
      <c r="H7" s="138"/>
      <c r="I7" s="166" t="inlineStr">
        <is>
          <t>非基建项目</t>
        </is>
      </c>
      <c r="J7" s="138"/>
      <c r="K7" s="20" t="n">
        <v>32.9</v>
      </c>
      <c r="L7" s="22" t="n">
        <v>0.0</v>
      </c>
      <c r="M7" s="22" t="n">
        <v>0.0</v>
      </c>
      <c r="N7" s="22" t="n">
        <v>32.9</v>
      </c>
      <c r="O7" s="22" t="n">
        <v>0.0</v>
      </c>
      <c r="P7" s="22" t="n">
        <v>0.0</v>
      </c>
      <c r="Q7" s="20" t="n">
        <v>32.9</v>
      </c>
      <c r="R7" s="22" t="n">
        <v>32.9</v>
      </c>
      <c r="S7" s="22" t="n">
        <v>0.0</v>
      </c>
      <c r="T7" s="22" t="n">
        <v>0.0</v>
      </c>
      <c r="U7" s="22" t="n">
        <v>0.0</v>
      </c>
      <c r="V7" s="20" t="n">
        <v>0.0</v>
      </c>
      <c r="W7" s="20" t="n">
        <v>0.0</v>
      </c>
      <c r="X7" s="22" t="n">
        <v>0.0</v>
      </c>
      <c r="Y7" s="142" t="n">
        <v>0.0</v>
      </c>
    </row>
    <row r="8" customHeight="true" ht="15.0">
      <c r="A8" s="138" t="inlineStr">
        <is>
          <t>2050202</t>
        </is>
      </c>
      <c r="B8" s="140"/>
      <c r="C8" s="140"/>
      <c r="D8" s="138" t="inlineStr">
        <is>
          <t>学校城乡义务教育生均公用经费</t>
        </is>
      </c>
      <c r="E8" s="138" t="inlineStr">
        <is>
          <t>210503220000000000175</t>
        </is>
      </c>
      <c r="F8" s="138" t="inlineStr">
        <is>
          <t>特定目标类</t>
        </is>
      </c>
      <c r="G8" s="138"/>
      <c r="H8" s="138"/>
      <c r="I8" s="166" t="inlineStr">
        <is>
          <t>非基建项目</t>
        </is>
      </c>
      <c r="J8" s="138"/>
      <c r="K8" s="20" t="n">
        <v>1.32</v>
      </c>
      <c r="L8" s="22" t="n">
        <v>0.0</v>
      </c>
      <c r="M8" s="22" t="n">
        <v>0.0</v>
      </c>
      <c r="N8" s="22" t="n">
        <v>1.32</v>
      </c>
      <c r="O8" s="22" t="n">
        <v>0.0</v>
      </c>
      <c r="P8" s="22" t="n">
        <v>0.0</v>
      </c>
      <c r="Q8" s="20" t="n">
        <v>1.32</v>
      </c>
      <c r="R8" s="22" t="n">
        <v>1.32</v>
      </c>
      <c r="S8" s="22" t="n">
        <v>0.0</v>
      </c>
      <c r="T8" s="22" t="n">
        <v>0.0</v>
      </c>
      <c r="U8" s="22" t="n">
        <v>0.0</v>
      </c>
      <c r="V8" s="20" t="n">
        <v>0.0</v>
      </c>
      <c r="W8" s="20" t="n">
        <v>0.0</v>
      </c>
      <c r="X8" s="22" t="n">
        <v>0.0</v>
      </c>
      <c r="Y8" s="142" t="n">
        <v>0.0</v>
      </c>
    </row>
    <row r="9" customHeight="true" ht="15.0">
      <c r="A9" s="138" t="inlineStr">
        <is>
          <t>2050202</t>
        </is>
      </c>
      <c r="B9" s="140"/>
      <c r="C9" s="140"/>
      <c r="D9" s="138" t="inlineStr">
        <is>
          <t>农村校舍维修改造</t>
        </is>
      </c>
      <c r="E9" s="138" t="inlineStr">
        <is>
          <t>210503220000000003049</t>
        </is>
      </c>
      <c r="F9" s="138" t="inlineStr">
        <is>
          <t>其他运转类</t>
        </is>
      </c>
      <c r="G9" s="138"/>
      <c r="H9" s="138"/>
      <c r="I9" s="166" t="inlineStr">
        <is>
          <t>非基建项目</t>
        </is>
      </c>
      <c r="J9" s="138"/>
      <c r="K9" s="20" t="n">
        <v>21.0</v>
      </c>
      <c r="L9" s="22" t="n">
        <v>0.0</v>
      </c>
      <c r="M9" s="22" t="n">
        <v>0.0</v>
      </c>
      <c r="N9" s="22" t="n">
        <v>21.0</v>
      </c>
      <c r="O9" s="22" t="n">
        <v>0.0</v>
      </c>
      <c r="P9" s="22" t="n">
        <v>0.0</v>
      </c>
      <c r="Q9" s="20" t="n">
        <v>21.0</v>
      </c>
      <c r="R9" s="22" t="n">
        <v>21.0</v>
      </c>
      <c r="S9" s="22" t="n">
        <v>0.0</v>
      </c>
      <c r="T9" s="22" t="n">
        <v>0.0</v>
      </c>
      <c r="U9" s="22" t="n">
        <v>0.0</v>
      </c>
      <c r="V9" s="20" t="n">
        <v>0.0</v>
      </c>
      <c r="W9" s="20" t="n">
        <v>0.0</v>
      </c>
      <c r="X9" s="22" t="n">
        <v>0.0</v>
      </c>
      <c r="Y9" s="142" t="n">
        <v>0.0</v>
      </c>
    </row>
    <row r="10" customHeight="true" ht="15.0">
      <c r="A10" s="138" t="inlineStr">
        <is>
          <t>2050202</t>
        </is>
      </c>
      <c r="B10" s="140"/>
      <c r="C10" s="140"/>
      <c r="D10" s="138" t="inlineStr">
        <is>
          <t>公交、校车运行补贴</t>
        </is>
      </c>
      <c r="E10" s="138" t="inlineStr">
        <is>
          <t>210503230000000001138</t>
        </is>
      </c>
      <c r="F10" s="138" t="inlineStr">
        <is>
          <t>其他运转类</t>
        </is>
      </c>
      <c r="G10" s="138"/>
      <c r="H10" s="138"/>
      <c r="I10" s="166" t="inlineStr">
        <is>
          <t>非基建项目</t>
        </is>
      </c>
      <c r="J10" s="138"/>
      <c r="K10" s="20" t="n">
        <v>6.0</v>
      </c>
      <c r="L10" s="22" t="n">
        <v>0.0</v>
      </c>
      <c r="M10" s="22" t="n">
        <v>0.0</v>
      </c>
      <c r="N10" s="22" t="n">
        <v>6.0</v>
      </c>
      <c r="O10" s="22" t="n">
        <v>0.0</v>
      </c>
      <c r="P10" s="22" t="n">
        <v>0.0</v>
      </c>
      <c r="Q10" s="20" t="n">
        <v>6.0</v>
      </c>
      <c r="R10" s="22" t="n">
        <v>6.0</v>
      </c>
      <c r="S10" s="22" t="n">
        <v>0.0</v>
      </c>
      <c r="T10" s="22" t="n">
        <v>0.0</v>
      </c>
      <c r="U10" s="22" t="n">
        <v>0.0</v>
      </c>
      <c r="V10" s="20" t="n">
        <v>0.0</v>
      </c>
      <c r="W10" s="20" t="n">
        <v>0.0</v>
      </c>
      <c r="X10" s="22" t="n">
        <v>0.0</v>
      </c>
      <c r="Y10" s="142" t="n">
        <v>0.0</v>
      </c>
    </row>
    <row r="11" customHeight="true" ht="15.0">
      <c r="A11" s="138" t="inlineStr">
        <is>
          <t>2050202</t>
        </is>
      </c>
      <c r="B11" s="140"/>
      <c r="C11" s="140"/>
      <c r="D11" s="138" t="inlineStr">
        <is>
          <t>学校城乡义务教育生均公用经费</t>
        </is>
      </c>
      <c r="E11" s="138" t="inlineStr">
        <is>
          <t>210503220000000000175</t>
        </is>
      </c>
      <c r="F11" s="138" t="inlineStr">
        <is>
          <t>其他运转类</t>
        </is>
      </c>
      <c r="G11" s="138"/>
      <c r="H11" s="138"/>
      <c r="I11" s="166" t="inlineStr">
        <is>
          <t>非基建项目</t>
        </is>
      </c>
      <c r="J11" s="138"/>
      <c r="K11" s="20" t="n">
        <v>7.79</v>
      </c>
      <c r="L11" s="22" t="n">
        <v>0.0</v>
      </c>
      <c r="M11" s="22" t="n">
        <v>0.0</v>
      </c>
      <c r="N11" s="22" t="n">
        <v>7.79</v>
      </c>
      <c r="O11" s="22" t="n">
        <v>0.0</v>
      </c>
      <c r="P11" s="22" t="n">
        <v>0.0</v>
      </c>
      <c r="Q11" s="20" t="n">
        <v>7.79</v>
      </c>
      <c r="R11" s="22" t="n">
        <v>7.79</v>
      </c>
      <c r="S11" s="22" t="n">
        <v>0.0</v>
      </c>
      <c r="T11" s="22" t="n">
        <v>0.0</v>
      </c>
      <c r="U11" s="22" t="n">
        <v>0.0</v>
      </c>
      <c r="V11" s="20" t="n">
        <v>0.0</v>
      </c>
      <c r="W11" s="20" t="n">
        <v>0.0</v>
      </c>
      <c r="X11" s="22" t="n">
        <v>0.0</v>
      </c>
      <c r="Y11" s="142" t="n">
        <v>0.0</v>
      </c>
    </row>
    <row r="12" customHeight="true" ht="15.0">
      <c r="A12" s="138" t="inlineStr">
        <is>
          <t>2050202</t>
        </is>
      </c>
      <c r="B12" s="140"/>
      <c r="C12" s="140"/>
      <c r="D12" s="138" t="inlineStr">
        <is>
          <t>2023年城乡义务教育补助资金（城乡义务教育生均公用经费）</t>
        </is>
      </c>
      <c r="E12" s="138" t="inlineStr">
        <is>
          <t>210503230000000001580</t>
        </is>
      </c>
      <c r="F12" s="138" t="inlineStr">
        <is>
          <t>特定目标类</t>
        </is>
      </c>
      <c r="G12" s="138"/>
      <c r="H12" s="138"/>
      <c r="I12" s="166" t="inlineStr">
        <is>
          <t>非基建项目</t>
        </is>
      </c>
      <c r="J12" s="138"/>
      <c r="K12" s="20" t="n">
        <v>93.79</v>
      </c>
      <c r="L12" s="22" t="n">
        <v>0.0</v>
      </c>
      <c r="M12" s="22" t="n">
        <v>0.0</v>
      </c>
      <c r="N12" s="22" t="n">
        <v>93.79</v>
      </c>
      <c r="O12" s="22" t="n">
        <v>0.0</v>
      </c>
      <c r="P12" s="22" t="n">
        <v>0.0</v>
      </c>
      <c r="Q12" s="20" t="n">
        <v>93.79</v>
      </c>
      <c r="R12" s="22" t="n">
        <v>93.79</v>
      </c>
      <c r="S12" s="22" t="n">
        <v>0.0</v>
      </c>
      <c r="T12" s="22" t="n">
        <v>0.0</v>
      </c>
      <c r="U12" s="22" t="n">
        <v>0.0</v>
      </c>
      <c r="V12" s="20" t="n">
        <v>0.0</v>
      </c>
      <c r="W12" s="20" t="n">
        <v>0.0</v>
      </c>
      <c r="X12" s="22" t="n">
        <v>0.0</v>
      </c>
      <c r="Y12" s="142" t="n">
        <v>0.0</v>
      </c>
    </row>
  </sheetData>
  <mergeCells count="39">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s>
  <dataValidations count="3">
    <dataValidation type="list" sqref="F7:F12" allowBlank="true" errorStyle="stop">
      <formula1>HIDDENSHEETNAME!$N$2:$N$3</formula1>
    </dataValidation>
    <dataValidation type="list" sqref="I7:I12" allowBlank="true" errorStyle="stop">
      <formula1>HIDDENSHEETNAME!$O$2:$O$5</formula1>
    </dataValidation>
    <dataValidation type="list" sqref="J7:J12"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5.33</v>
      </c>
      <c r="F6" s="20" t="n">
        <v>5.33</v>
      </c>
      <c r="G6" s="20" t="n">
        <v>0.0</v>
      </c>
      <c r="H6" s="20" t="n">
        <v>524.95</v>
      </c>
      <c r="I6" s="20" t="n">
        <v>362.14</v>
      </c>
      <c r="J6" s="20" t="n">
        <v>162.8</v>
      </c>
      <c r="K6" s="20" t="n">
        <v>525.01</v>
      </c>
      <c r="L6" s="20" t="n">
        <v>362.2</v>
      </c>
      <c r="M6" s="20" t="n">
        <v>362.2</v>
      </c>
      <c r="N6" s="20" t="n">
        <v>0.0</v>
      </c>
      <c r="O6" s="20" t="n">
        <v>162.8</v>
      </c>
      <c r="P6" s="20" t="n">
        <v>5.27</v>
      </c>
      <c r="Q6" s="20" t="n">
        <v>5.27</v>
      </c>
      <c r="R6" s="20" t="n">
        <v>0.0</v>
      </c>
      <c r="S6" s="20" t="n">
        <v>0.0</v>
      </c>
      <c r="T6" s="24" t="n">
        <v>0.0</v>
      </c>
    </row>
    <row r="7" customHeight="true" ht="15.0">
      <c r="A7" s="138" t="inlineStr">
        <is>
          <t>2050201</t>
        </is>
      </c>
      <c r="B7" s="140"/>
      <c r="C7" s="140"/>
      <c r="D7" s="28" t="inlineStr">
        <is>
          <t>学前教育</t>
        </is>
      </c>
      <c r="E7" s="22" t="n">
        <v>0.0</v>
      </c>
      <c r="F7" s="22" t="n">
        <v>0.0</v>
      </c>
      <c r="G7" s="22" t="n">
        <v>0.0</v>
      </c>
      <c r="H7" s="20" t="n">
        <v>32.9</v>
      </c>
      <c r="I7" s="22" t="n">
        <v>0.0</v>
      </c>
      <c r="J7" s="22" t="n">
        <v>32.9</v>
      </c>
      <c r="K7" s="20" t="n">
        <v>32.9</v>
      </c>
      <c r="L7" s="20"/>
      <c r="M7" s="20"/>
      <c r="N7" s="20"/>
      <c r="O7" s="20" t="n">
        <v>32.9</v>
      </c>
      <c r="P7" s="20" t="n">
        <v>0.0</v>
      </c>
      <c r="Q7" s="20" t="n">
        <v>0.0</v>
      </c>
      <c r="R7" s="20" t="n">
        <v>0.0</v>
      </c>
      <c r="S7" s="22" t="n">
        <v>0.0</v>
      </c>
      <c r="T7" s="142" t="n">
        <v>0.0</v>
      </c>
    </row>
    <row r="8" customHeight="true" ht="15.0">
      <c r="A8" s="138" t="inlineStr">
        <is>
          <t>2050202</t>
        </is>
      </c>
      <c r="B8" s="140"/>
      <c r="C8" s="140"/>
      <c r="D8" s="28" t="inlineStr">
        <is>
          <t>小学教育</t>
        </is>
      </c>
      <c r="E8" s="22" t="n">
        <v>5.33</v>
      </c>
      <c r="F8" s="22" t="n">
        <v>5.33</v>
      </c>
      <c r="G8" s="22" t="n">
        <v>0.0</v>
      </c>
      <c r="H8" s="20" t="n">
        <v>363.64</v>
      </c>
      <c r="I8" s="22" t="n">
        <v>233.74</v>
      </c>
      <c r="J8" s="22" t="n">
        <v>129.9</v>
      </c>
      <c r="K8" s="20" t="n">
        <v>363.7</v>
      </c>
      <c r="L8" s="20" t="n">
        <v>233.79</v>
      </c>
      <c r="M8" s="20" t="n">
        <v>233.79</v>
      </c>
      <c r="N8" s="20" t="n">
        <v>0.0</v>
      </c>
      <c r="O8" s="20" t="n">
        <v>129.9</v>
      </c>
      <c r="P8" s="20" t="n">
        <v>5.27</v>
      </c>
      <c r="Q8" s="20" t="n">
        <v>5.27</v>
      </c>
      <c r="R8" s="20" t="n">
        <v>0.0</v>
      </c>
      <c r="S8" s="22" t="n">
        <v>0.0</v>
      </c>
      <c r="T8" s="142" t="n">
        <v>0.0</v>
      </c>
    </row>
    <row r="9" customHeight="true" ht="15.0">
      <c r="A9" s="138" t="inlineStr">
        <is>
          <t>2080502</t>
        </is>
      </c>
      <c r="B9" s="140"/>
      <c r="C9" s="140"/>
      <c r="D9" s="28" t="inlineStr">
        <is>
          <t>事业单位离退休</t>
        </is>
      </c>
      <c r="E9" s="22" t="n">
        <v>0.0</v>
      </c>
      <c r="F9" s="22" t="n">
        <v>0.0</v>
      </c>
      <c r="G9" s="22" t="n">
        <v>0.0</v>
      </c>
      <c r="H9" s="20" t="n">
        <v>9.73</v>
      </c>
      <c r="I9" s="22" t="n">
        <v>9.73</v>
      </c>
      <c r="J9" s="22" t="n">
        <v>0.0</v>
      </c>
      <c r="K9" s="20" t="n">
        <v>9.73</v>
      </c>
      <c r="L9" s="20" t="n">
        <v>9.73</v>
      </c>
      <c r="M9" s="20" t="n">
        <v>9.73</v>
      </c>
      <c r="N9" s="20" t="n">
        <v>0.0</v>
      </c>
      <c r="O9" s="20"/>
      <c r="P9" s="20" t="n">
        <v>0.0</v>
      </c>
      <c r="Q9" s="20" t="n">
        <v>0.0</v>
      </c>
      <c r="R9" s="20" t="n">
        <v>0.0</v>
      </c>
      <c r="S9" s="22" t="n">
        <v>0.0</v>
      </c>
      <c r="T9" s="142" t="n">
        <v>0.0</v>
      </c>
    </row>
    <row r="10" customHeight="true" ht="15.0">
      <c r="A10" s="138" t="inlineStr">
        <is>
          <t>2080505</t>
        </is>
      </c>
      <c r="B10" s="140"/>
      <c r="C10" s="140"/>
      <c r="D10" s="28" t="inlineStr">
        <is>
          <t>机关事业单位基本养老保险缴费支出</t>
        </is>
      </c>
      <c r="E10" s="22" t="n">
        <v>0.0</v>
      </c>
      <c r="F10" s="22" t="n">
        <v>0.0</v>
      </c>
      <c r="G10" s="22" t="n">
        <v>0.0</v>
      </c>
      <c r="H10" s="20" t="n">
        <v>36.59</v>
      </c>
      <c r="I10" s="22" t="n">
        <v>36.59</v>
      </c>
      <c r="J10" s="22" t="n">
        <v>0.0</v>
      </c>
      <c r="K10" s="20" t="n">
        <v>36.59</v>
      </c>
      <c r="L10" s="20" t="n">
        <v>36.59</v>
      </c>
      <c r="M10" s="20" t="n">
        <v>36.59</v>
      </c>
      <c r="N10" s="20" t="n">
        <v>0.0</v>
      </c>
      <c r="O10" s="20"/>
      <c r="P10" s="20" t="n">
        <v>0.0</v>
      </c>
      <c r="Q10" s="20" t="n">
        <v>0.0</v>
      </c>
      <c r="R10" s="20" t="n">
        <v>0.0</v>
      </c>
      <c r="S10" s="22" t="n">
        <v>0.0</v>
      </c>
      <c r="T10" s="142" t="n">
        <v>0.0</v>
      </c>
    </row>
    <row r="11" customHeight="true" ht="15.0">
      <c r="A11" s="138" t="inlineStr">
        <is>
          <t>2080506</t>
        </is>
      </c>
      <c r="B11" s="140"/>
      <c r="C11" s="140"/>
      <c r="D11" s="28" t="inlineStr">
        <is>
          <t>机关事业单位职业年金缴费支出</t>
        </is>
      </c>
      <c r="E11" s="22" t="n">
        <v>0.0</v>
      </c>
      <c r="F11" s="22" t="n">
        <v>0.0</v>
      </c>
      <c r="G11" s="22" t="n">
        <v>0.0</v>
      </c>
      <c r="H11" s="20" t="n">
        <v>12.69</v>
      </c>
      <c r="I11" s="22" t="n">
        <v>12.69</v>
      </c>
      <c r="J11" s="22" t="n">
        <v>0.0</v>
      </c>
      <c r="K11" s="20" t="n">
        <v>12.69</v>
      </c>
      <c r="L11" s="20" t="n">
        <v>12.69</v>
      </c>
      <c r="M11" s="20" t="n">
        <v>12.69</v>
      </c>
      <c r="N11" s="20" t="n">
        <v>0.0</v>
      </c>
      <c r="O11" s="20"/>
      <c r="P11" s="20" t="n">
        <v>0.0</v>
      </c>
      <c r="Q11" s="20" t="n">
        <v>0.0</v>
      </c>
      <c r="R11" s="20" t="n">
        <v>0.0</v>
      </c>
      <c r="S11" s="22" t="n">
        <v>0.0</v>
      </c>
      <c r="T11" s="142" t="n">
        <v>0.0</v>
      </c>
    </row>
    <row r="12" customHeight="true" ht="15.0">
      <c r="A12" s="138" t="inlineStr">
        <is>
          <t>2080801</t>
        </is>
      </c>
      <c r="B12" s="140"/>
      <c r="C12" s="140"/>
      <c r="D12" s="28" t="inlineStr">
        <is>
          <t>死亡抚恤</t>
        </is>
      </c>
      <c r="E12" s="22" t="n">
        <v>0.0</v>
      </c>
      <c r="F12" s="22" t="n">
        <v>0.0</v>
      </c>
      <c r="G12" s="22" t="n">
        <v>0.0</v>
      </c>
      <c r="H12" s="20" t="n">
        <v>20.21</v>
      </c>
      <c r="I12" s="22" t="n">
        <v>20.21</v>
      </c>
      <c r="J12" s="22" t="n">
        <v>0.0</v>
      </c>
      <c r="K12" s="20" t="n">
        <v>20.21</v>
      </c>
      <c r="L12" s="20" t="n">
        <v>20.21</v>
      </c>
      <c r="M12" s="20" t="n">
        <v>20.21</v>
      </c>
      <c r="N12" s="20" t="n">
        <v>0.0</v>
      </c>
      <c r="O12" s="20"/>
      <c r="P12" s="20" t="n">
        <v>0.0</v>
      </c>
      <c r="Q12" s="20" t="n">
        <v>0.0</v>
      </c>
      <c r="R12" s="20" t="n">
        <v>0.0</v>
      </c>
      <c r="S12" s="22" t="n">
        <v>0.0</v>
      </c>
      <c r="T12" s="142" t="n">
        <v>0.0</v>
      </c>
    </row>
    <row r="13" customHeight="true" ht="15.0">
      <c r="A13" s="138" t="inlineStr">
        <is>
          <t>2101102</t>
        </is>
      </c>
      <c r="B13" s="140"/>
      <c r="C13" s="140"/>
      <c r="D13" s="28" t="inlineStr">
        <is>
          <t>事业单位医疗</t>
        </is>
      </c>
      <c r="E13" s="22" t="n">
        <v>0.0</v>
      </c>
      <c r="F13" s="22" t="n">
        <v>0.0</v>
      </c>
      <c r="G13" s="22" t="n">
        <v>0.0</v>
      </c>
      <c r="H13" s="20" t="n">
        <v>21.09</v>
      </c>
      <c r="I13" s="22" t="n">
        <v>21.09</v>
      </c>
      <c r="J13" s="22" t="n">
        <v>0.0</v>
      </c>
      <c r="K13" s="20" t="n">
        <v>21.09</v>
      </c>
      <c r="L13" s="20" t="n">
        <v>21.09</v>
      </c>
      <c r="M13" s="20" t="n">
        <v>21.09</v>
      </c>
      <c r="N13" s="20" t="n">
        <v>0.0</v>
      </c>
      <c r="O13" s="20"/>
      <c r="P13" s="20" t="n">
        <v>0.0</v>
      </c>
      <c r="Q13" s="20" t="n">
        <v>0.0</v>
      </c>
      <c r="R13" s="20" t="n">
        <v>0.0</v>
      </c>
      <c r="S13" s="22" t="n">
        <v>0.0</v>
      </c>
      <c r="T13" s="142" t="n">
        <v>0.0</v>
      </c>
    </row>
    <row r="14" customHeight="true" ht="15.0">
      <c r="A14" s="138" t="inlineStr">
        <is>
          <t>2210201</t>
        </is>
      </c>
      <c r="B14" s="140"/>
      <c r="C14" s="140"/>
      <c r="D14" s="28" t="inlineStr">
        <is>
          <t>住房公积金</t>
        </is>
      </c>
      <c r="E14" s="22" t="n">
        <v>0.0</v>
      </c>
      <c r="F14" s="22" t="n">
        <v>0.0</v>
      </c>
      <c r="G14" s="22" t="n">
        <v>0.0</v>
      </c>
      <c r="H14" s="20" t="n">
        <v>28.1</v>
      </c>
      <c r="I14" s="22" t="n">
        <v>28.1</v>
      </c>
      <c r="J14" s="22" t="n">
        <v>0.0</v>
      </c>
      <c r="K14" s="20" t="n">
        <v>28.1</v>
      </c>
      <c r="L14" s="20" t="n">
        <v>28.1</v>
      </c>
      <c r="M14" s="20" t="n">
        <v>28.1</v>
      </c>
      <c r="N14" s="20" t="n">
        <v>0.0</v>
      </c>
      <c r="O14" s="20"/>
      <c r="P14" s="20" t="n">
        <v>0.0</v>
      </c>
      <c r="Q14" s="20" t="n">
        <v>0.0</v>
      </c>
      <c r="R14" s="20" t="n">
        <v>0.0</v>
      </c>
      <c r="S14" s="22" t="n">
        <v>0.0</v>
      </c>
      <c r="T14" s="142" t="n">
        <v>0.0</v>
      </c>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525.01</v>
      </c>
      <c r="F6" s="20" t="n">
        <v>332.27</v>
      </c>
      <c r="G6" s="20" t="n">
        <v>159.8</v>
      </c>
      <c r="H6" s="20" t="n">
        <v>1.79</v>
      </c>
      <c r="I6" s="20" t="n">
        <v>0.0</v>
      </c>
      <c r="J6" s="20" t="n">
        <v>0.0</v>
      </c>
      <c r="K6" s="20" t="n">
        <v>72.2</v>
      </c>
      <c r="L6" s="20" t="n">
        <v>36.59</v>
      </c>
      <c r="M6" s="20" t="n">
        <v>12.69</v>
      </c>
      <c r="N6" s="20" t="n">
        <v>19.49</v>
      </c>
      <c r="O6" s="20" t="n">
        <v>0.0</v>
      </c>
      <c r="P6" s="20" t="n">
        <v>1.6</v>
      </c>
      <c r="Q6" s="20" t="n">
        <v>28.1</v>
      </c>
      <c r="R6" s="20" t="n">
        <v>0.0</v>
      </c>
      <c r="S6" s="20" t="n">
        <v>0.0</v>
      </c>
      <c r="T6" s="20" t="n">
        <v>53.15</v>
      </c>
      <c r="U6" s="20" t="n">
        <v>4.67</v>
      </c>
      <c r="V6" s="20" t="n">
        <v>0.0</v>
      </c>
      <c r="W6" s="20" t="n">
        <v>0.0</v>
      </c>
      <c r="X6" s="20" t="n">
        <v>0.0</v>
      </c>
      <c r="Y6" s="20" t="n">
        <v>0.0</v>
      </c>
      <c r="Z6" s="20" t="n">
        <v>0.0</v>
      </c>
      <c r="AA6" s="20" t="n">
        <v>0.0</v>
      </c>
      <c r="AB6" s="20" t="n">
        <v>7.79</v>
      </c>
      <c r="AC6" s="20" t="n">
        <v>0.98</v>
      </c>
      <c r="AD6" s="20" t="n">
        <v>0.0</v>
      </c>
      <c r="AE6" s="20" t="n">
        <v>0.0</v>
      </c>
      <c r="AF6" s="20" t="n">
        <v>32.9</v>
      </c>
      <c r="AG6" s="20" t="n">
        <v>0.0</v>
      </c>
      <c r="AH6" s="20" t="n">
        <v>0.0</v>
      </c>
      <c r="AI6" s="20" t="n">
        <v>0.81</v>
      </c>
      <c r="AJ6" s="20" t="n">
        <v>0.0</v>
      </c>
      <c r="AK6" s="20" t="n">
        <v>0.0</v>
      </c>
      <c r="AL6" s="20" t="n">
        <v>0.0</v>
      </c>
      <c r="AM6" s="20" t="n">
        <v>0.0</v>
      </c>
      <c r="AN6" s="20" t="n">
        <v>0.0</v>
      </c>
      <c r="AO6" s="20" t="n">
        <v>0.0</v>
      </c>
      <c r="AP6" s="20" t="n">
        <v>0.0</v>
      </c>
      <c r="AQ6" s="20" t="n">
        <v>0.0</v>
      </c>
      <c r="AR6" s="20" t="n">
        <v>0.0</v>
      </c>
      <c r="AS6" s="20" t="n">
        <v>6.0</v>
      </c>
      <c r="AT6" s="20" t="n">
        <v>0.0</v>
      </c>
      <c r="AU6" s="20" t="n">
        <v>0.0</v>
      </c>
      <c r="AV6" s="20" t="n">
        <v>29.94</v>
      </c>
      <c r="AW6" s="20" t="n">
        <v>0.0</v>
      </c>
      <c r="AX6" s="20" t="n">
        <v>9.73</v>
      </c>
      <c r="AY6" s="20" t="n">
        <v>0.0</v>
      </c>
      <c r="AZ6" s="20" t="n">
        <v>17.38</v>
      </c>
      <c r="BA6" s="20" t="n">
        <v>2.83</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109.66</v>
      </c>
      <c r="CB6" s="20" t="n">
        <v>0.0</v>
      </c>
      <c r="CC6" s="20" t="n">
        <v>1.97</v>
      </c>
      <c r="CD6" s="20" t="n">
        <v>0.0</v>
      </c>
      <c r="CE6" s="20" t="n">
        <v>0.0</v>
      </c>
      <c r="CF6" s="20" t="n">
        <v>107.69</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2050201</t>
        </is>
      </c>
      <c r="B7" s="140"/>
      <c r="C7" s="140"/>
      <c r="D7" s="28" t="inlineStr">
        <is>
          <t>学前教育</t>
        </is>
      </c>
      <c r="E7" s="20" t="n">
        <v>32.9</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32.9</v>
      </c>
      <c r="U7" s="20" t="n">
        <v>0.0</v>
      </c>
      <c r="V7" s="20" t="n">
        <v>0.0</v>
      </c>
      <c r="W7" s="20" t="n">
        <v>0.0</v>
      </c>
      <c r="X7" s="20" t="n">
        <v>0.0</v>
      </c>
      <c r="Y7" s="20" t="n">
        <v>0.0</v>
      </c>
      <c r="Z7" s="20" t="n">
        <v>0.0</v>
      </c>
      <c r="AA7" s="20" t="n">
        <v>0.0</v>
      </c>
      <c r="AB7" s="20" t="n">
        <v>0.0</v>
      </c>
      <c r="AC7" s="20" t="n">
        <v>0.0</v>
      </c>
      <c r="AD7" s="20" t="n">
        <v>0.0</v>
      </c>
      <c r="AE7" s="20" t="n">
        <v>0.0</v>
      </c>
      <c r="AF7" s="20" t="n">
        <v>32.9</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2050202</t>
        </is>
      </c>
      <c r="B8" s="140"/>
      <c r="C8" s="140"/>
      <c r="D8" s="28" t="inlineStr">
        <is>
          <t>小学教育</t>
        </is>
      </c>
      <c r="E8" s="20" t="n">
        <v>363.7</v>
      </c>
      <c r="F8" s="20" t="n">
        <v>233.79</v>
      </c>
      <c r="G8" s="20" t="n">
        <v>159.8</v>
      </c>
      <c r="H8" s="20" t="n">
        <v>1.79</v>
      </c>
      <c r="I8" s="20" t="n">
        <v>0.0</v>
      </c>
      <c r="J8" s="20" t="n">
        <v>0.0</v>
      </c>
      <c r="K8" s="20" t="n">
        <v>72.2</v>
      </c>
      <c r="L8" s="20" t="n">
        <v>0.0</v>
      </c>
      <c r="M8" s="20" t="n">
        <v>0.0</v>
      </c>
      <c r="N8" s="20" t="n">
        <v>0.0</v>
      </c>
      <c r="O8" s="20" t="n">
        <v>0.0</v>
      </c>
      <c r="P8" s="20" t="n">
        <v>0.0</v>
      </c>
      <c r="Q8" s="20" t="n">
        <v>0.0</v>
      </c>
      <c r="R8" s="20" t="n">
        <v>0.0</v>
      </c>
      <c r="S8" s="20" t="n">
        <v>0.0</v>
      </c>
      <c r="T8" s="20" t="n">
        <v>20.25</v>
      </c>
      <c r="U8" s="20" t="n">
        <v>4.67</v>
      </c>
      <c r="V8" s="20" t="n">
        <v>0.0</v>
      </c>
      <c r="W8" s="20" t="n">
        <v>0.0</v>
      </c>
      <c r="X8" s="20" t="n">
        <v>0.0</v>
      </c>
      <c r="Y8" s="20" t="n">
        <v>0.0</v>
      </c>
      <c r="Z8" s="20" t="n">
        <v>0.0</v>
      </c>
      <c r="AA8" s="20" t="n">
        <v>0.0</v>
      </c>
      <c r="AB8" s="20" t="n">
        <v>7.79</v>
      </c>
      <c r="AC8" s="20" t="n">
        <v>0.98</v>
      </c>
      <c r="AD8" s="20" t="n">
        <v>0.0</v>
      </c>
      <c r="AE8" s="20" t="n">
        <v>0.0</v>
      </c>
      <c r="AF8" s="20" t="n">
        <v>0.0</v>
      </c>
      <c r="AG8" s="20" t="n">
        <v>0.0</v>
      </c>
      <c r="AH8" s="20" t="n">
        <v>0.0</v>
      </c>
      <c r="AI8" s="20" t="n">
        <v>0.81</v>
      </c>
      <c r="AJ8" s="20" t="n">
        <v>0.0</v>
      </c>
      <c r="AK8" s="20" t="n">
        <v>0.0</v>
      </c>
      <c r="AL8" s="20" t="n">
        <v>0.0</v>
      </c>
      <c r="AM8" s="20" t="n">
        <v>0.0</v>
      </c>
      <c r="AN8" s="20" t="n">
        <v>0.0</v>
      </c>
      <c r="AO8" s="20" t="n">
        <v>0.0</v>
      </c>
      <c r="AP8" s="20" t="n">
        <v>0.0</v>
      </c>
      <c r="AQ8" s="20" t="n">
        <v>0.0</v>
      </c>
      <c r="AR8" s="20" t="n">
        <v>0.0</v>
      </c>
      <c r="AS8" s="20" t="n">
        <v>6.0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109.66</v>
      </c>
      <c r="CB8" s="20" t="n">
        <v>0.0</v>
      </c>
      <c r="CC8" s="20" t="n">
        <v>1.97</v>
      </c>
      <c r="CD8" s="20" t="n">
        <v>0.0</v>
      </c>
      <c r="CE8" s="20" t="n">
        <v>0.0</v>
      </c>
      <c r="CF8" s="20" t="n">
        <v>107.69</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2080502</t>
        </is>
      </c>
      <c r="B9" s="140"/>
      <c r="C9" s="140"/>
      <c r="D9" s="28" t="inlineStr">
        <is>
          <t>事业单位离退休</t>
        </is>
      </c>
      <c r="E9" s="20" t="n">
        <v>9.73</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9.73</v>
      </c>
      <c r="AW9" s="20" t="n">
        <v>0.0</v>
      </c>
      <c r="AX9" s="20" t="n">
        <v>9.73</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2080505</t>
        </is>
      </c>
      <c r="B10" s="140"/>
      <c r="C10" s="140"/>
      <c r="D10" s="28" t="inlineStr">
        <is>
          <t>机关事业单位基本养老保险缴费支出</t>
        </is>
      </c>
      <c r="E10" s="20" t="n">
        <v>36.59</v>
      </c>
      <c r="F10" s="20" t="n">
        <v>36.59</v>
      </c>
      <c r="G10" s="20" t="n">
        <v>0.0</v>
      </c>
      <c r="H10" s="20" t="n">
        <v>0.0</v>
      </c>
      <c r="I10" s="20" t="n">
        <v>0.0</v>
      </c>
      <c r="J10" s="20" t="n">
        <v>0.0</v>
      </c>
      <c r="K10" s="20" t="n">
        <v>0.0</v>
      </c>
      <c r="L10" s="20" t="n">
        <v>36.59</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2080506</t>
        </is>
      </c>
      <c r="B11" s="140"/>
      <c r="C11" s="140"/>
      <c r="D11" s="28" t="inlineStr">
        <is>
          <t>机关事业单位职业年金缴费支出</t>
        </is>
      </c>
      <c r="E11" s="20" t="n">
        <v>12.69</v>
      </c>
      <c r="F11" s="20" t="n">
        <v>12.69</v>
      </c>
      <c r="G11" s="20" t="n">
        <v>0.0</v>
      </c>
      <c r="H11" s="20" t="n">
        <v>0.0</v>
      </c>
      <c r="I11" s="20" t="n">
        <v>0.0</v>
      </c>
      <c r="J11" s="20" t="n">
        <v>0.0</v>
      </c>
      <c r="K11" s="20" t="n">
        <v>0.0</v>
      </c>
      <c r="L11" s="20" t="n">
        <v>0.0</v>
      </c>
      <c r="M11" s="20" t="n">
        <v>12.69</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2080801</t>
        </is>
      </c>
      <c r="B12" s="140"/>
      <c r="C12" s="140"/>
      <c r="D12" s="28" t="inlineStr">
        <is>
          <t>死亡抚恤</t>
        </is>
      </c>
      <c r="E12" s="20" t="n">
        <v>20.21</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20.21</v>
      </c>
      <c r="AW12" s="20" t="n">
        <v>0.0</v>
      </c>
      <c r="AX12" s="20" t="n">
        <v>0.0</v>
      </c>
      <c r="AY12" s="20" t="n">
        <v>0.0</v>
      </c>
      <c r="AZ12" s="20" t="n">
        <v>17.38</v>
      </c>
      <c r="BA12" s="20" t="n">
        <v>2.83</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2101102</t>
        </is>
      </c>
      <c r="B13" s="140"/>
      <c r="C13" s="140"/>
      <c r="D13" s="28" t="inlineStr">
        <is>
          <t>事业单位医疗</t>
        </is>
      </c>
      <c r="E13" s="20" t="n">
        <v>21.09</v>
      </c>
      <c r="F13" s="20" t="n">
        <v>21.09</v>
      </c>
      <c r="G13" s="20" t="n">
        <v>0.0</v>
      </c>
      <c r="H13" s="20" t="n">
        <v>0.0</v>
      </c>
      <c r="I13" s="20" t="n">
        <v>0.0</v>
      </c>
      <c r="J13" s="20" t="n">
        <v>0.0</v>
      </c>
      <c r="K13" s="20" t="n">
        <v>0.0</v>
      </c>
      <c r="L13" s="20" t="n">
        <v>0.0</v>
      </c>
      <c r="M13" s="20" t="n">
        <v>0.0</v>
      </c>
      <c r="N13" s="20" t="n">
        <v>19.49</v>
      </c>
      <c r="O13" s="20" t="n">
        <v>0.0</v>
      </c>
      <c r="P13" s="20" t="n">
        <v>1.6</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28.1</v>
      </c>
      <c r="F14" s="20" t="n">
        <v>28.1</v>
      </c>
      <c r="G14" s="20" t="n">
        <v>0.0</v>
      </c>
      <c r="H14" s="20" t="n">
        <v>0.0</v>
      </c>
      <c r="I14" s="20" t="n">
        <v>0.0</v>
      </c>
      <c r="J14" s="20" t="n">
        <v>0.0</v>
      </c>
      <c r="K14" s="20" t="n">
        <v>0.0</v>
      </c>
      <c r="L14" s="20" t="n">
        <v>0.0</v>
      </c>
      <c r="M14" s="20" t="n">
        <v>0.0</v>
      </c>
      <c r="N14" s="20" t="n">
        <v>0.0</v>
      </c>
      <c r="O14" s="20" t="n">
        <v>0.0</v>
      </c>
      <c r="P14" s="20" t="n">
        <v>0.0</v>
      </c>
      <c r="Q14" s="20" t="n">
        <v>28.1</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15.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362.2</v>
      </c>
      <c r="F6" s="20" t="n">
        <v>332.27</v>
      </c>
      <c r="G6" s="20" t="n">
        <v>159.8</v>
      </c>
      <c r="H6" s="20" t="n">
        <v>1.79</v>
      </c>
      <c r="I6" s="20" t="n">
        <v>0.0</v>
      </c>
      <c r="J6" s="20" t="n">
        <v>0.0</v>
      </c>
      <c r="K6" s="20" t="n">
        <v>72.2</v>
      </c>
      <c r="L6" s="20" t="n">
        <v>36.59</v>
      </c>
      <c r="M6" s="20" t="n">
        <v>12.69</v>
      </c>
      <c r="N6" s="20" t="n">
        <v>19.49</v>
      </c>
      <c r="O6" s="20" t="n">
        <v>0.0</v>
      </c>
      <c r="P6" s="20" t="n">
        <v>1.6</v>
      </c>
      <c r="Q6" s="20" t="n">
        <v>28.1</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29.94</v>
      </c>
      <c r="AW6" s="20" t="n">
        <v>0.0</v>
      </c>
      <c r="AX6" s="20" t="n">
        <v>9.73</v>
      </c>
      <c r="AY6" s="20" t="n">
        <v>0.0</v>
      </c>
      <c r="AZ6" s="20" t="n">
        <v>17.38</v>
      </c>
      <c r="BA6" s="20" t="n">
        <v>2.83</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233.79</v>
      </c>
      <c r="F7" s="20" t="n">
        <v>233.79</v>
      </c>
      <c r="G7" s="22" t="n">
        <v>159.8</v>
      </c>
      <c r="H7" s="22" t="n">
        <v>1.79</v>
      </c>
      <c r="I7" s="22" t="n">
        <v>0.0</v>
      </c>
      <c r="J7" s="22" t="n">
        <v>0.0</v>
      </c>
      <c r="K7" s="22" t="n">
        <v>72.2</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9.73</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9.73</v>
      </c>
      <c r="AW8" s="22" t="n">
        <v>0.0</v>
      </c>
      <c r="AX8" s="22" t="n">
        <v>9.73</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36.59</v>
      </c>
      <c r="F9" s="20" t="n">
        <v>36.59</v>
      </c>
      <c r="G9" s="22" t="n">
        <v>0.0</v>
      </c>
      <c r="H9" s="22" t="n">
        <v>0.0</v>
      </c>
      <c r="I9" s="22" t="n">
        <v>0.0</v>
      </c>
      <c r="J9" s="22" t="n">
        <v>0.0</v>
      </c>
      <c r="K9" s="22" t="n">
        <v>0.0</v>
      </c>
      <c r="L9" s="22" t="n">
        <v>36.59</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12.69</v>
      </c>
      <c r="F10" s="20" t="n">
        <v>12.69</v>
      </c>
      <c r="G10" s="22" t="n">
        <v>0.0</v>
      </c>
      <c r="H10" s="22" t="n">
        <v>0.0</v>
      </c>
      <c r="I10" s="22" t="n">
        <v>0.0</v>
      </c>
      <c r="J10" s="22" t="n">
        <v>0.0</v>
      </c>
      <c r="K10" s="22" t="n">
        <v>0.0</v>
      </c>
      <c r="L10" s="22" t="n">
        <v>0.0</v>
      </c>
      <c r="M10" s="22" t="n">
        <v>12.69</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20.21</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20.21</v>
      </c>
      <c r="AW11" s="22" t="n">
        <v>0.0</v>
      </c>
      <c r="AX11" s="22" t="n">
        <v>0.0</v>
      </c>
      <c r="AY11" s="22" t="n">
        <v>0.0</v>
      </c>
      <c r="AZ11" s="22" t="n">
        <v>17.38</v>
      </c>
      <c r="BA11" s="22" t="n">
        <v>2.83</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2101102</t>
        </is>
      </c>
      <c r="B12" s="140"/>
      <c r="C12" s="140"/>
      <c r="D12" s="28" t="inlineStr">
        <is>
          <t>事业单位医疗</t>
        </is>
      </c>
      <c r="E12" s="20" t="n">
        <v>21.09</v>
      </c>
      <c r="F12" s="20" t="n">
        <v>21.09</v>
      </c>
      <c r="G12" s="22" t="n">
        <v>0.0</v>
      </c>
      <c r="H12" s="22" t="n">
        <v>0.0</v>
      </c>
      <c r="I12" s="22" t="n">
        <v>0.0</v>
      </c>
      <c r="J12" s="22" t="n">
        <v>0.0</v>
      </c>
      <c r="K12" s="22" t="n">
        <v>0.0</v>
      </c>
      <c r="L12" s="22" t="n">
        <v>0.0</v>
      </c>
      <c r="M12" s="22" t="n">
        <v>0.0</v>
      </c>
      <c r="N12" s="22" t="n">
        <v>19.49</v>
      </c>
      <c r="O12" s="22" t="n">
        <v>0.0</v>
      </c>
      <c r="P12" s="22" t="n">
        <v>1.6</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2210201</t>
        </is>
      </c>
      <c r="B13" s="140"/>
      <c r="C13" s="140"/>
      <c r="D13" s="28" t="inlineStr">
        <is>
          <t>住房公积金</t>
        </is>
      </c>
      <c r="E13" s="20" t="n">
        <v>28.1</v>
      </c>
      <c r="F13" s="20" t="n">
        <v>28.1</v>
      </c>
      <c r="G13" s="22" t="n">
        <v>0.0</v>
      </c>
      <c r="H13" s="22" t="n">
        <v>0.0</v>
      </c>
      <c r="I13" s="22" t="n">
        <v>0.0</v>
      </c>
      <c r="J13" s="22" t="n">
        <v>0.0</v>
      </c>
      <c r="K13" s="22" t="n">
        <v>0.0</v>
      </c>
      <c r="L13" s="22" t="n">
        <v>0.0</v>
      </c>
      <c r="M13" s="22" t="n">
        <v>0.0</v>
      </c>
      <c r="N13" s="22" t="n">
        <v>0.0</v>
      </c>
      <c r="O13" s="22" t="n">
        <v>0.0</v>
      </c>
      <c r="P13" s="22" t="n">
        <v>0.0</v>
      </c>
      <c r="Q13" s="22" t="n">
        <v>28.1</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6.xml><?xml version="1.0" encoding="utf-8"?>
<worksheet xmlns="http://schemas.openxmlformats.org/spreadsheetml/2006/main">
  <sheetPr>
    <outlinePr summaryBelow="false"/>
  </sheetPr>
  <dimension ref="A1:DP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162.8</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53.15</v>
      </c>
      <c r="AA6" s="20" t="n">
        <v>4.67</v>
      </c>
      <c r="AB6" s="20" t="n">
        <v>0.0</v>
      </c>
      <c r="AC6" s="20" t="n">
        <v>0.0</v>
      </c>
      <c r="AD6" s="20" t="n">
        <v>0.0</v>
      </c>
      <c r="AE6" s="20" t="n">
        <v>0.0</v>
      </c>
      <c r="AF6" s="20" t="n">
        <v>0.0</v>
      </c>
      <c r="AG6" s="20" t="n">
        <v>0.0</v>
      </c>
      <c r="AH6" s="20" t="n">
        <v>7.79</v>
      </c>
      <c r="AI6" s="20" t="n">
        <v>0.98</v>
      </c>
      <c r="AJ6" s="20" t="n">
        <v>0.0</v>
      </c>
      <c r="AK6" s="20" t="n">
        <v>0.0</v>
      </c>
      <c r="AL6" s="20" t="n">
        <v>32.9</v>
      </c>
      <c r="AM6" s="20" t="n">
        <v>0.0</v>
      </c>
      <c r="AN6" s="20" t="n">
        <v>0.0</v>
      </c>
      <c r="AO6" s="20" t="n">
        <v>0.81</v>
      </c>
      <c r="AP6" s="20" t="n">
        <v>0.0</v>
      </c>
      <c r="AQ6" s="20" t="n">
        <v>0.0</v>
      </c>
      <c r="AR6" s="20" t="n">
        <v>0.0</v>
      </c>
      <c r="AS6" s="20" t="n">
        <v>0.0</v>
      </c>
      <c r="AT6" s="20" t="n">
        <v>0.0</v>
      </c>
      <c r="AU6" s="20" t="n">
        <v>0.0</v>
      </c>
      <c r="AV6" s="20" t="n">
        <v>0.0</v>
      </c>
      <c r="AW6" s="20" t="n">
        <v>0.0</v>
      </c>
      <c r="AX6" s="20" t="n">
        <v>0.0</v>
      </c>
      <c r="AY6" s="20" t="n">
        <v>6.0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109.66</v>
      </c>
      <c r="CH6" s="20" t="n">
        <v>0.0</v>
      </c>
      <c r="CI6" s="20" t="n">
        <v>1.97</v>
      </c>
      <c r="CJ6" s="20" t="n">
        <v>0.0</v>
      </c>
      <c r="CK6" s="20" t="n">
        <v>0.0</v>
      </c>
      <c r="CL6" s="20" t="n">
        <v>107.69</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2050201</t>
        </is>
      </c>
      <c r="B7" s="140"/>
      <c r="C7" s="140"/>
      <c r="D7" s="138" t="inlineStr">
        <is>
          <t>2023年学前教育专项资金（扩大学前教育普惠资金）</t>
        </is>
      </c>
      <c r="E7" s="138" t="inlineStr">
        <is>
          <t>210503230000000002379</t>
        </is>
      </c>
      <c r="F7" s="138" t="inlineStr">
        <is>
          <t>特定目标类</t>
        </is>
      </c>
      <c r="G7" s="138"/>
      <c r="H7" s="138"/>
      <c r="I7" s="138" t="inlineStr">
        <is>
          <t>非基建项目</t>
        </is>
      </c>
      <c r="J7" s="138"/>
      <c r="K7" s="20" t="n">
        <v>32.9</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32.9</v>
      </c>
      <c r="AA7" s="22" t="n">
        <v>0.0</v>
      </c>
      <c r="AB7" s="22" t="n">
        <v>0.0</v>
      </c>
      <c r="AC7" s="22" t="n">
        <v>0.0</v>
      </c>
      <c r="AD7" s="22" t="n">
        <v>0.0</v>
      </c>
      <c r="AE7" s="22" t="n">
        <v>0.0</v>
      </c>
      <c r="AF7" s="22" t="n">
        <v>0.0</v>
      </c>
      <c r="AG7" s="22" t="n">
        <v>0.0</v>
      </c>
      <c r="AH7" s="22" t="n">
        <v>0.0</v>
      </c>
      <c r="AI7" s="22" t="n">
        <v>0.0</v>
      </c>
      <c r="AJ7" s="22" t="n">
        <v>0.0</v>
      </c>
      <c r="AK7" s="22" t="n">
        <v>0.0</v>
      </c>
      <c r="AL7" s="22" t="n">
        <v>32.9</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2050202</t>
        </is>
      </c>
      <c r="B8" s="140"/>
      <c r="C8" s="140"/>
      <c r="D8" s="138" t="inlineStr">
        <is>
          <t>学校城乡义务教育生均公用经费</t>
        </is>
      </c>
      <c r="E8" s="138" t="inlineStr">
        <is>
          <t>210503220000000000175</t>
        </is>
      </c>
      <c r="F8" s="138" t="inlineStr">
        <is>
          <t>特定目标类</t>
        </is>
      </c>
      <c r="G8" s="138"/>
      <c r="H8" s="138"/>
      <c r="I8" s="138" t="inlineStr">
        <is>
          <t>非基建项目</t>
        </is>
      </c>
      <c r="J8" s="138"/>
      <c r="K8" s="20" t="n">
        <v>1.32</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1.32</v>
      </c>
      <c r="AA8" s="22" t="n">
        <v>0.37</v>
      </c>
      <c r="AB8" s="22" t="n">
        <v>0.0</v>
      </c>
      <c r="AC8" s="22" t="n">
        <v>0.0</v>
      </c>
      <c r="AD8" s="22" t="n">
        <v>0.0</v>
      </c>
      <c r="AE8" s="22" t="n">
        <v>0.0</v>
      </c>
      <c r="AF8" s="22" t="n">
        <v>0.0</v>
      </c>
      <c r="AG8" s="22" t="n">
        <v>0.0</v>
      </c>
      <c r="AH8" s="22" t="n">
        <v>0.0</v>
      </c>
      <c r="AI8" s="22" t="n">
        <v>0.95</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2050202</t>
        </is>
      </c>
      <c r="B9" s="140"/>
      <c r="C9" s="140"/>
      <c r="D9" s="138" t="inlineStr">
        <is>
          <t>农村校舍维修改造</t>
        </is>
      </c>
      <c r="E9" s="138" t="inlineStr">
        <is>
          <t>210503220000000003049</t>
        </is>
      </c>
      <c r="F9" s="138" t="inlineStr">
        <is>
          <t>其他运转类</t>
        </is>
      </c>
      <c r="G9" s="138"/>
      <c r="H9" s="138"/>
      <c r="I9" s="138" t="inlineStr">
        <is>
          <t>非基建项目</t>
        </is>
      </c>
      <c r="J9" s="138"/>
      <c r="K9" s="20" t="n">
        <v>21.0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21.0</v>
      </c>
      <c r="CH9" s="22" t="n">
        <v>0.0</v>
      </c>
      <c r="CI9" s="22" t="n">
        <v>0.0</v>
      </c>
      <c r="CJ9" s="22" t="n">
        <v>0.0</v>
      </c>
      <c r="CK9" s="22" t="n">
        <v>0.0</v>
      </c>
      <c r="CL9" s="22" t="n">
        <v>21.0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2050202</t>
        </is>
      </c>
      <c r="B10" s="140"/>
      <c r="C10" s="140"/>
      <c r="D10" s="138" t="inlineStr">
        <is>
          <t>公交、校车运行补贴</t>
        </is>
      </c>
      <c r="E10" s="138" t="inlineStr">
        <is>
          <t>210503230000000001138</t>
        </is>
      </c>
      <c r="F10" s="138" t="inlineStr">
        <is>
          <t>其他运转类</t>
        </is>
      </c>
      <c r="G10" s="138"/>
      <c r="H10" s="138"/>
      <c r="I10" s="138" t="inlineStr">
        <is>
          <t>非基建项目</t>
        </is>
      </c>
      <c r="J10" s="138"/>
      <c r="K10" s="20" t="n">
        <v>6.0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6.0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2" t="n">
        <v>0.0</v>
      </c>
      <c r="AW10" s="22" t="n">
        <v>0.0</v>
      </c>
      <c r="AX10" s="22" t="n">
        <v>0.0</v>
      </c>
      <c r="AY10" s="22" t="n">
        <v>6.0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0.0</v>
      </c>
      <c r="CH10" s="22" t="n">
        <v>0.0</v>
      </c>
      <c r="CI10" s="22" t="n">
        <v>0.0</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row r="11" customHeight="true" ht="15.0">
      <c r="A11" s="138" t="inlineStr">
        <is>
          <t>2050202</t>
        </is>
      </c>
      <c r="B11" s="140"/>
      <c r="C11" s="140"/>
      <c r="D11" s="138" t="inlineStr">
        <is>
          <t>学校城乡义务教育生均公用经费</t>
        </is>
      </c>
      <c r="E11" s="138" t="inlineStr">
        <is>
          <t>210503220000000000175</t>
        </is>
      </c>
      <c r="F11" s="138" t="inlineStr">
        <is>
          <t>其他运转类</t>
        </is>
      </c>
      <c r="G11" s="138"/>
      <c r="H11" s="138"/>
      <c r="I11" s="138" t="inlineStr">
        <is>
          <t>非基建项目</t>
        </is>
      </c>
      <c r="J11" s="138"/>
      <c r="K11" s="20" t="n">
        <v>7.79</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0" t="n">
        <v>7.79</v>
      </c>
      <c r="AA11" s="22" t="n">
        <v>0.0</v>
      </c>
      <c r="AB11" s="22" t="n">
        <v>0.0</v>
      </c>
      <c r="AC11" s="22" t="n">
        <v>0.0</v>
      </c>
      <c r="AD11" s="22" t="n">
        <v>0.0</v>
      </c>
      <c r="AE11" s="22" t="n">
        <v>0.0</v>
      </c>
      <c r="AF11" s="22" t="n">
        <v>0.0</v>
      </c>
      <c r="AG11" s="22" t="n">
        <v>0.0</v>
      </c>
      <c r="AH11" s="22" t="n">
        <v>7.79</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2" t="n">
        <v>0.0</v>
      </c>
      <c r="AW11" s="22" t="n">
        <v>0.0</v>
      </c>
      <c r="AX11" s="22" t="n">
        <v>0.0</v>
      </c>
      <c r="AY11" s="22" t="n">
        <v>0.0</v>
      </c>
      <c r="AZ11" s="22" t="n">
        <v>0.0</v>
      </c>
      <c r="BA11" s="22" t="n">
        <v>0.0</v>
      </c>
      <c r="BB11" s="20" t="n">
        <v>0.0</v>
      </c>
      <c r="BC11" s="22" t="n">
        <v>0.0</v>
      </c>
      <c r="BD11" s="22" t="n">
        <v>0.0</v>
      </c>
      <c r="BE11" s="22" t="n">
        <v>0.0</v>
      </c>
      <c r="BF11" s="22" t="n">
        <v>0.0</v>
      </c>
      <c r="BG11" s="22" t="n">
        <v>0.0</v>
      </c>
      <c r="BH11" s="22" t="n">
        <v>0.0</v>
      </c>
      <c r="BI11" s="22" t="n">
        <v>0.0</v>
      </c>
      <c r="BJ11" s="22" t="n">
        <v>0.0</v>
      </c>
      <c r="BK11" s="22" t="n">
        <v>0.0</v>
      </c>
      <c r="BL11" s="22" t="n">
        <v>0.0</v>
      </c>
      <c r="BM11" s="22" t="n">
        <v>0.0</v>
      </c>
      <c r="BN11" s="22" t="n">
        <v>0.0</v>
      </c>
      <c r="BO11" s="20" t="n">
        <v>0.0</v>
      </c>
      <c r="BP11" s="22" t="n">
        <v>0.0</v>
      </c>
      <c r="BQ11" s="22" t="n">
        <v>0.0</v>
      </c>
      <c r="BR11" s="22" t="n">
        <v>0.0</v>
      </c>
      <c r="BS11" s="22" t="n">
        <v>0.0</v>
      </c>
      <c r="BT11" s="20" t="n">
        <v>0.0</v>
      </c>
      <c r="BU11" s="22" t="n">
        <v>0.0</v>
      </c>
      <c r="BV11" s="22" t="n">
        <v>0.0</v>
      </c>
      <c r="BW11" s="22" t="n">
        <v>0.0</v>
      </c>
      <c r="BX11" s="22" t="n">
        <v>0.0</v>
      </c>
      <c r="BY11" s="22" t="n">
        <v>0.0</v>
      </c>
      <c r="BZ11" s="22" t="n">
        <v>0.0</v>
      </c>
      <c r="CA11" s="22" t="n">
        <v>0.0</v>
      </c>
      <c r="CB11" s="22" t="n">
        <v>0.0</v>
      </c>
      <c r="CC11" s="22" t="n">
        <v>0.0</v>
      </c>
      <c r="CD11" s="22" t="n">
        <v>0.0</v>
      </c>
      <c r="CE11" s="22" t="n">
        <v>0.0</v>
      </c>
      <c r="CF11" s="22" t="n">
        <v>0.0</v>
      </c>
      <c r="CG11" s="20" t="n">
        <v>0.0</v>
      </c>
      <c r="CH11" s="22" t="n">
        <v>0.0</v>
      </c>
      <c r="CI11" s="22" t="n">
        <v>0.0</v>
      </c>
      <c r="CJ11" s="22" t="n">
        <v>0.0</v>
      </c>
      <c r="CK11" s="22" t="n">
        <v>0.0</v>
      </c>
      <c r="CL11" s="22" t="n">
        <v>0.0</v>
      </c>
      <c r="CM11" s="22" t="n">
        <v>0.0</v>
      </c>
      <c r="CN11" s="22" t="n">
        <v>0.0</v>
      </c>
      <c r="CO11" s="22" t="n">
        <v>0.0</v>
      </c>
      <c r="CP11" s="22" t="n">
        <v>0.0</v>
      </c>
      <c r="CQ11" s="22" t="n">
        <v>0.0</v>
      </c>
      <c r="CR11" s="22" t="n">
        <v>0.0</v>
      </c>
      <c r="CS11" s="22" t="n">
        <v>0.0</v>
      </c>
      <c r="CT11" s="22" t="n">
        <v>0.0</v>
      </c>
      <c r="CU11" s="22" t="n">
        <v>0.0</v>
      </c>
      <c r="CV11" s="22" t="n">
        <v>0.0</v>
      </c>
      <c r="CW11" s="22" t="n">
        <v>0.0</v>
      </c>
      <c r="CX11" s="20" t="n">
        <v>0.0</v>
      </c>
      <c r="CY11" s="22" t="n">
        <v>0.0</v>
      </c>
      <c r="CZ11" s="22" t="n">
        <v>0.0</v>
      </c>
      <c r="DA11" s="20" t="n">
        <v>0.0</v>
      </c>
      <c r="DB11" s="22" t="n">
        <v>0.0</v>
      </c>
      <c r="DC11" s="22" t="n">
        <v>0.0</v>
      </c>
      <c r="DD11" s="22" t="n">
        <v>0.0</v>
      </c>
      <c r="DE11" s="22" t="n">
        <v>0.0</v>
      </c>
      <c r="DF11" s="22" t="n">
        <v>0.0</v>
      </c>
      <c r="DG11" s="20" t="n">
        <v>0.0</v>
      </c>
      <c r="DH11" s="22" t="n">
        <v>0.0</v>
      </c>
      <c r="DI11" s="22" t="n">
        <v>0.0</v>
      </c>
      <c r="DJ11" s="22" t="n">
        <v>0.0</v>
      </c>
      <c r="DK11" s="20" t="n">
        <v>0.0</v>
      </c>
      <c r="DL11" s="22" t="n">
        <v>0.0</v>
      </c>
      <c r="DM11" s="22" t="n">
        <v>0.0</v>
      </c>
      <c r="DN11" s="22" t="n">
        <v>0.0</v>
      </c>
      <c r="DO11" s="22" t="n">
        <v>0.0</v>
      </c>
      <c r="DP11" s="142" t="n">
        <v>0.0</v>
      </c>
    </row>
    <row r="12" customHeight="true" ht="15.0">
      <c r="A12" s="138" t="inlineStr">
        <is>
          <t>2050202</t>
        </is>
      </c>
      <c r="B12" s="140"/>
      <c r="C12" s="140"/>
      <c r="D12" s="138" t="inlineStr">
        <is>
          <t>2023年城乡义务教育补助资金（城乡义务教育生均公用经费）</t>
        </is>
      </c>
      <c r="E12" s="138" t="inlineStr">
        <is>
          <t>210503230000000001580</t>
        </is>
      </c>
      <c r="F12" s="138" t="inlineStr">
        <is>
          <t>特定目标类</t>
        </is>
      </c>
      <c r="G12" s="138"/>
      <c r="H12" s="138"/>
      <c r="I12" s="138" t="inlineStr">
        <is>
          <t>非基建项目</t>
        </is>
      </c>
      <c r="J12" s="138"/>
      <c r="K12" s="20" t="n">
        <v>93.79</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0" t="n">
        <v>5.13</v>
      </c>
      <c r="AA12" s="22" t="n">
        <v>4.3</v>
      </c>
      <c r="AB12" s="22" t="n">
        <v>0.0</v>
      </c>
      <c r="AC12" s="22" t="n">
        <v>0.0</v>
      </c>
      <c r="AD12" s="22" t="n">
        <v>0.0</v>
      </c>
      <c r="AE12" s="22" t="n">
        <v>0.0</v>
      </c>
      <c r="AF12" s="22" t="n">
        <v>0.0</v>
      </c>
      <c r="AG12" s="22" t="n">
        <v>0.0</v>
      </c>
      <c r="AH12" s="22" t="n">
        <v>0.0</v>
      </c>
      <c r="AI12" s="22" t="n">
        <v>0.03</v>
      </c>
      <c r="AJ12" s="22" t="n">
        <v>0.0</v>
      </c>
      <c r="AK12" s="22" t="n">
        <v>0.0</v>
      </c>
      <c r="AL12" s="22" t="n">
        <v>0.0</v>
      </c>
      <c r="AM12" s="22" t="n">
        <v>0.0</v>
      </c>
      <c r="AN12" s="22" t="n">
        <v>0.0</v>
      </c>
      <c r="AO12" s="22" t="n">
        <v>0.81</v>
      </c>
      <c r="AP12" s="22" t="n">
        <v>0.0</v>
      </c>
      <c r="AQ12" s="22" t="n">
        <v>0.0</v>
      </c>
      <c r="AR12" s="22" t="n">
        <v>0.0</v>
      </c>
      <c r="AS12" s="22" t="n">
        <v>0.0</v>
      </c>
      <c r="AT12" s="22" t="n">
        <v>0.0</v>
      </c>
      <c r="AU12" s="22" t="n">
        <v>0.0</v>
      </c>
      <c r="AV12" s="22" t="n">
        <v>0.0</v>
      </c>
      <c r="AW12" s="22" t="n">
        <v>0.0</v>
      </c>
      <c r="AX12" s="22" t="n">
        <v>0.0</v>
      </c>
      <c r="AY12" s="22" t="n">
        <v>0.0</v>
      </c>
      <c r="AZ12" s="22" t="n">
        <v>0.0</v>
      </c>
      <c r="BA12" s="22" t="n">
        <v>0.0</v>
      </c>
      <c r="BB12" s="20" t="n">
        <v>0.0</v>
      </c>
      <c r="BC12" s="22" t="n">
        <v>0.0</v>
      </c>
      <c r="BD12" s="22" t="n">
        <v>0.0</v>
      </c>
      <c r="BE12" s="22" t="n">
        <v>0.0</v>
      </c>
      <c r="BF12" s="22" t="n">
        <v>0.0</v>
      </c>
      <c r="BG12" s="22" t="n">
        <v>0.0</v>
      </c>
      <c r="BH12" s="22" t="n">
        <v>0.0</v>
      </c>
      <c r="BI12" s="22" t="n">
        <v>0.0</v>
      </c>
      <c r="BJ12" s="22" t="n">
        <v>0.0</v>
      </c>
      <c r="BK12" s="22" t="n">
        <v>0.0</v>
      </c>
      <c r="BL12" s="22" t="n">
        <v>0.0</v>
      </c>
      <c r="BM12" s="22" t="n">
        <v>0.0</v>
      </c>
      <c r="BN12" s="22" t="n">
        <v>0.0</v>
      </c>
      <c r="BO12" s="20" t="n">
        <v>0.0</v>
      </c>
      <c r="BP12" s="22" t="n">
        <v>0.0</v>
      </c>
      <c r="BQ12" s="22" t="n">
        <v>0.0</v>
      </c>
      <c r="BR12" s="22" t="n">
        <v>0.0</v>
      </c>
      <c r="BS12" s="22" t="n">
        <v>0.0</v>
      </c>
      <c r="BT12" s="20" t="n">
        <v>0.0</v>
      </c>
      <c r="BU12" s="22" t="n">
        <v>0.0</v>
      </c>
      <c r="BV12" s="22" t="n">
        <v>0.0</v>
      </c>
      <c r="BW12" s="22" t="n">
        <v>0.0</v>
      </c>
      <c r="BX12" s="22" t="n">
        <v>0.0</v>
      </c>
      <c r="BY12" s="22" t="n">
        <v>0.0</v>
      </c>
      <c r="BZ12" s="22" t="n">
        <v>0.0</v>
      </c>
      <c r="CA12" s="22" t="n">
        <v>0.0</v>
      </c>
      <c r="CB12" s="22" t="n">
        <v>0.0</v>
      </c>
      <c r="CC12" s="22" t="n">
        <v>0.0</v>
      </c>
      <c r="CD12" s="22" t="n">
        <v>0.0</v>
      </c>
      <c r="CE12" s="22" t="n">
        <v>0.0</v>
      </c>
      <c r="CF12" s="22" t="n">
        <v>0.0</v>
      </c>
      <c r="CG12" s="20" t="n">
        <v>88.66</v>
      </c>
      <c r="CH12" s="22" t="n">
        <v>0.0</v>
      </c>
      <c r="CI12" s="22" t="n">
        <v>1.97</v>
      </c>
      <c r="CJ12" s="22" t="n">
        <v>0.0</v>
      </c>
      <c r="CK12" s="22" t="n">
        <v>0.0</v>
      </c>
      <c r="CL12" s="22" t="n">
        <v>86.69</v>
      </c>
      <c r="CM12" s="22" t="n">
        <v>0.0</v>
      </c>
      <c r="CN12" s="22" t="n">
        <v>0.0</v>
      </c>
      <c r="CO12" s="22" t="n">
        <v>0.0</v>
      </c>
      <c r="CP12" s="22" t="n">
        <v>0.0</v>
      </c>
      <c r="CQ12" s="22" t="n">
        <v>0.0</v>
      </c>
      <c r="CR12" s="22" t="n">
        <v>0.0</v>
      </c>
      <c r="CS12" s="22" t="n">
        <v>0.0</v>
      </c>
      <c r="CT12" s="22" t="n">
        <v>0.0</v>
      </c>
      <c r="CU12" s="22" t="n">
        <v>0.0</v>
      </c>
      <c r="CV12" s="22" t="n">
        <v>0.0</v>
      </c>
      <c r="CW12" s="22" t="n">
        <v>0.0</v>
      </c>
      <c r="CX12" s="20" t="n">
        <v>0.0</v>
      </c>
      <c r="CY12" s="22" t="n">
        <v>0.0</v>
      </c>
      <c r="CZ12" s="22" t="n">
        <v>0.0</v>
      </c>
      <c r="DA12" s="20" t="n">
        <v>0.0</v>
      </c>
      <c r="DB12" s="22" t="n">
        <v>0.0</v>
      </c>
      <c r="DC12" s="22" t="n">
        <v>0.0</v>
      </c>
      <c r="DD12" s="22" t="n">
        <v>0.0</v>
      </c>
      <c r="DE12" s="22" t="n">
        <v>0.0</v>
      </c>
      <c r="DF12" s="22" t="n">
        <v>0.0</v>
      </c>
      <c r="DG12" s="20" t="n">
        <v>0.0</v>
      </c>
      <c r="DH12" s="22" t="n">
        <v>0.0</v>
      </c>
      <c r="DI12" s="22" t="n">
        <v>0.0</v>
      </c>
      <c r="DJ12" s="22" t="n">
        <v>0.0</v>
      </c>
      <c r="DK12" s="20" t="n">
        <v>0.0</v>
      </c>
      <c r="DL12" s="22" t="n">
        <v>0.0</v>
      </c>
      <c r="DM12" s="22" t="n">
        <v>0.0</v>
      </c>
      <c r="DN12" s="22" t="n">
        <v>0.0</v>
      </c>
      <c r="DO12" s="22" t="n">
        <v>0.0</v>
      </c>
      <c r="DP12" s="142" t="n">
        <v>0.0</v>
      </c>
    </row>
  </sheetData>
  <mergeCells count="138">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s>
  <dataValidations count="3">
    <dataValidation type="list" sqref="I7:I12" allowBlank="true" errorStyle="stop">
      <formula1>HIDDENSHEETNAME!$O$2:$O$5</formula1>
    </dataValidation>
    <dataValidation type="list" sqref="F7:F12" allowBlank="true" errorStyle="stop">
      <formula1>HIDDENSHEETNAME!$N$2:$N$3</formula1>
    </dataValidation>
    <dataValidation type="list" sqref="J7:J12"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5.33</v>
      </c>
      <c r="E6" s="26" t="inlineStr">
        <is>
          <t>—</t>
        </is>
      </c>
      <c r="F6" s="22" t="n">
        <v>4.71</v>
      </c>
      <c r="G6" s="18" t="inlineStr">
        <is>
          <t xml:space="preserve">  （一）财政拨款结转和结余</t>
        </is>
      </c>
      <c r="H6" s="14" t="inlineStr">
        <is>
          <t>26</t>
        </is>
      </c>
      <c r="I6" s="20" t="n">
        <v>5.33</v>
      </c>
      <c r="J6" s="24" t="n">
        <v>5.27</v>
      </c>
    </row>
    <row r="7" customHeight="true" ht="15.0">
      <c r="A7" s="18" t="inlineStr">
        <is>
          <t xml:space="preserve">        其中：银行存款</t>
        </is>
      </c>
      <c r="B7" s="14" t="inlineStr">
        <is>
          <t>4</t>
        </is>
      </c>
      <c r="C7" s="26" t="inlineStr">
        <is>
          <t>—</t>
        </is>
      </c>
      <c r="D7" s="22" t="n">
        <v>5.33</v>
      </c>
      <c r="E7" s="26" t="inlineStr">
        <is>
          <t>—</t>
        </is>
      </c>
      <c r="F7" s="22" t="n">
        <v>4.71</v>
      </c>
      <c r="G7" s="18" t="inlineStr">
        <is>
          <t xml:space="preserve">     1．财政拨款结转</t>
        </is>
      </c>
      <c r="H7" s="14" t="inlineStr">
        <is>
          <t>27</t>
        </is>
      </c>
      <c r="I7" s="20" t="n">
        <v>5.33</v>
      </c>
      <c r="J7" s="24" t="n">
        <v>5.27</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5.33</v>
      </c>
      <c r="J8" s="24" t="n">
        <v>5.27</v>
      </c>
    </row>
    <row r="9" customHeight="true" ht="15.0">
      <c r="A9" s="18" t="inlineStr">
        <is>
          <t xml:space="preserve">  （三）固定资产原值</t>
        </is>
      </c>
      <c r="B9" s="14" t="inlineStr">
        <is>
          <t>6</t>
        </is>
      </c>
      <c r="C9" s="26" t="inlineStr">
        <is>
          <t>—</t>
        </is>
      </c>
      <c r="D9" s="22" t="n">
        <v>220.81</v>
      </c>
      <c r="E9" s="26" t="inlineStr">
        <is>
          <t>—</t>
        </is>
      </c>
      <c r="F9" s="22" t="n">
        <v>218.28</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3600.0</v>
      </c>
      <c r="D10" s="20" t="n">
        <v>149.36</v>
      </c>
      <c r="E10" s="20" t="n">
        <v>3600.0</v>
      </c>
      <c r="F10" s="20" t="n">
        <v>149.36</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3600.0</v>
      </c>
      <c r="D11" s="22" t="n">
        <v>149.36</v>
      </c>
      <c r="E11" s="22" t="n">
        <v>3600.0</v>
      </c>
      <c r="F11" s="22" t="n">
        <v>149.36</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194.49</v>
      </c>
      <c r="E20" s="26" t="inlineStr">
        <is>
          <t>—</t>
        </is>
      </c>
      <c r="F20" s="22" t="n">
        <v>192.63</v>
      </c>
      <c r="G20" s="18"/>
      <c r="H20" s="14" t="inlineStr">
        <is>
          <t>40</t>
        </is>
      </c>
      <c r="I20" s="30"/>
      <c r="J20" s="32"/>
    </row>
    <row r="21" customHeight="true" ht="15.0">
      <c r="A21" s="18" t="inlineStr">
        <is>
          <t xml:space="preserve">        固定资产净值</t>
        </is>
      </c>
      <c r="B21" s="14" t="inlineStr">
        <is>
          <t>18</t>
        </is>
      </c>
      <c r="C21" s="26" t="inlineStr">
        <is>
          <t>—</t>
        </is>
      </c>
      <c r="D21" s="20" t="n">
        <v>26.32</v>
      </c>
      <c r="E21" s="26" t="inlineStr">
        <is>
          <t>—</t>
        </is>
      </c>
      <c r="F21" s="20" t="n">
        <v>25.65</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3.03</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28.0</v>
      </c>
      <c r="H7" s="188" t="n">
        <v>28.0</v>
      </c>
      <c r="I7" s="188" t="n">
        <v>0.0</v>
      </c>
      <c r="J7" s="188" t="n">
        <v>0.0</v>
      </c>
      <c r="K7" s="188" t="n">
        <v>28.0</v>
      </c>
      <c r="L7" s="188" t="n">
        <v>28.0</v>
      </c>
      <c r="M7" s="188" t="n">
        <v>0.0</v>
      </c>
      <c r="N7" s="188" t="n">
        <v>0.0</v>
      </c>
      <c r="O7" s="188" t="n">
        <v>28.0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2.0</v>
      </c>
    </row>
    <row r="8" customHeight="true" ht="15.0">
      <c r="A8" s="138" t="inlineStr">
        <is>
          <t>2050202</t>
        </is>
      </c>
      <c r="B8" s="140"/>
      <c r="C8" s="140"/>
      <c r="D8" s="28" t="inlineStr">
        <is>
          <t>小学教育</t>
        </is>
      </c>
      <c r="E8" s="190" t="n">
        <v>1.0</v>
      </c>
      <c r="F8" s="190" t="n">
        <v>1.0</v>
      </c>
      <c r="G8" s="188" t="n">
        <v>28.0</v>
      </c>
      <c r="H8" s="188" t="n">
        <v>28.0</v>
      </c>
      <c r="I8" s="188" t="n">
        <v>0.0</v>
      </c>
      <c r="J8" s="188" t="n">
        <v>0.0</v>
      </c>
      <c r="K8" s="188" t="n">
        <v>28.0</v>
      </c>
      <c r="L8" s="188" t="n">
        <v>28.0</v>
      </c>
      <c r="M8" s="190" t="n">
        <v>0.0</v>
      </c>
      <c r="N8" s="190" t="n">
        <v>0.0</v>
      </c>
      <c r="O8" s="190" t="n">
        <v>28.0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2.0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35.0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35.0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0.81</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0.04</v>
      </c>
      <c r="G5" s="20" t="n">
        <v>0.04</v>
      </c>
      <c r="H5" s="20" t="n">
        <v>0.04</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0.04</v>
      </c>
      <c r="G16" s="20" t="n">
        <v>0.04</v>
      </c>
      <c r="H16" s="20" t="n">
        <v>0.04</v>
      </c>
      <c r="I16" s="20" t="n">
        <v>0.0</v>
      </c>
      <c r="J16" s="20" t="n">
        <v>0.0</v>
      </c>
      <c r="K16" s="20" t="n">
        <v>0.0</v>
      </c>
      <c r="L16" s="24" t="n">
        <v>0.0</v>
      </c>
    </row>
    <row r="17" customHeight="true" ht="15.0">
      <c r="A17" s="138" t="inlineStr">
        <is>
          <t>103070603</t>
        </is>
      </c>
      <c r="B17" s="140"/>
      <c r="C17" s="140"/>
      <c r="D17" s="140"/>
      <c r="E17" s="28" t="inlineStr">
        <is>
          <t>事业单位国有资产处置收入</t>
        </is>
      </c>
      <c r="F17" s="20" t="n">
        <v>0.04</v>
      </c>
      <c r="G17" s="20" t="n">
        <v>0.04</v>
      </c>
      <c r="H17" s="22" t="n">
        <v>0.04</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367.48</v>
      </c>
      <c r="K6" s="20" t="n">
        <v>5.33</v>
      </c>
      <c r="L6" s="20" t="n">
        <v>5.33</v>
      </c>
      <c r="M6" s="20" t="n">
        <v>362.14</v>
      </c>
      <c r="N6" s="20" t="n">
        <v>0.0</v>
      </c>
      <c r="O6" s="20" t="n">
        <v>362.2</v>
      </c>
      <c r="P6" s="20" t="n">
        <v>362.2</v>
      </c>
      <c r="Q6" s="20" t="n">
        <v>0.0</v>
      </c>
      <c r="R6" s="20" t="n">
        <v>0.0</v>
      </c>
      <c r="S6" s="20" t="n">
        <v>0.0</v>
      </c>
      <c r="T6" s="20" t="n">
        <v>5.27</v>
      </c>
      <c r="U6" s="24" t="n">
        <v>5.27</v>
      </c>
    </row>
    <row r="7" customHeight="true" ht="15.0">
      <c r="A7" s="138" t="inlineStr">
        <is>
          <t>2050202</t>
        </is>
      </c>
      <c r="B7" s="140"/>
      <c r="C7" s="140"/>
      <c r="D7" s="138" t="inlineStr">
        <is>
          <t>基本支出人员经费（保工资）</t>
        </is>
      </c>
      <c r="E7" s="138" t="inlineStr">
        <is>
          <t>210503230000000000051</t>
        </is>
      </c>
      <c r="F7" s="138" t="inlineStr">
        <is>
          <t>人员类</t>
        </is>
      </c>
      <c r="G7" s="138"/>
      <c r="H7" s="138"/>
      <c r="I7" s="138" t="inlineStr">
        <is>
          <t>是</t>
        </is>
      </c>
      <c r="J7" s="20" t="n">
        <v>233.74</v>
      </c>
      <c r="K7" s="22" t="n">
        <v>0.0</v>
      </c>
      <c r="L7" s="22" t="n">
        <v>0.0</v>
      </c>
      <c r="M7" s="22" t="n">
        <v>233.74</v>
      </c>
      <c r="N7" s="22" t="n">
        <v>0.0</v>
      </c>
      <c r="O7" s="20" t="n">
        <v>233.74</v>
      </c>
      <c r="P7" s="22" t="n">
        <v>233.74</v>
      </c>
      <c r="Q7" s="22" t="n">
        <v>0.0</v>
      </c>
      <c r="R7" s="22" t="n">
        <v>0.0</v>
      </c>
      <c r="S7" s="22" t="n">
        <v>0.0</v>
      </c>
      <c r="T7" s="20" t="n">
        <v>0.0</v>
      </c>
      <c r="U7" s="142" t="n">
        <v>0.0</v>
      </c>
    </row>
    <row r="8" customHeight="true" ht="15.0">
      <c r="A8" s="138" t="inlineStr">
        <is>
          <t>2050202</t>
        </is>
      </c>
      <c r="B8" s="140"/>
      <c r="C8" s="140"/>
      <c r="D8" s="138" t="inlineStr">
        <is>
          <t>部门预算基本支出人员经费</t>
        </is>
      </c>
      <c r="E8" s="138" t="inlineStr">
        <is>
          <t>210503000202230007710</t>
        </is>
      </c>
      <c r="F8" s="138" t="inlineStr">
        <is>
          <t>人员类</t>
        </is>
      </c>
      <c r="G8" s="138"/>
      <c r="H8" s="138"/>
      <c r="I8" s="138" t="inlineStr">
        <is>
          <t>是</t>
        </is>
      </c>
      <c r="J8" s="20" t="n">
        <v>5.33</v>
      </c>
      <c r="K8" s="22" t="n">
        <v>5.33</v>
      </c>
      <c r="L8" s="22" t="n">
        <v>5.33</v>
      </c>
      <c r="M8" s="22" t="n">
        <v>0.0</v>
      </c>
      <c r="N8" s="22" t="n">
        <v>0.0</v>
      </c>
      <c r="O8" s="20" t="n">
        <v>0.06</v>
      </c>
      <c r="P8" s="22" t="n">
        <v>0.06</v>
      </c>
      <c r="Q8" s="22" t="n">
        <v>0.0</v>
      </c>
      <c r="R8" s="22" t="n">
        <v>0.0</v>
      </c>
      <c r="S8" s="22" t="n">
        <v>0.0</v>
      </c>
      <c r="T8" s="20" t="n">
        <v>5.27</v>
      </c>
      <c r="U8" s="142" t="n">
        <v>5.27</v>
      </c>
    </row>
    <row r="9" customHeight="true" ht="15.0">
      <c r="A9" s="138" t="inlineStr">
        <is>
          <t>2080502</t>
        </is>
      </c>
      <c r="B9" s="140"/>
      <c r="C9" s="140"/>
      <c r="D9" s="138" t="inlineStr">
        <is>
          <t>基本支出人员经费（保工资）</t>
        </is>
      </c>
      <c r="E9" s="138" t="inlineStr">
        <is>
          <t>210503230000000000051</t>
        </is>
      </c>
      <c r="F9" s="138" t="inlineStr">
        <is>
          <t>人员类</t>
        </is>
      </c>
      <c r="G9" s="138"/>
      <c r="H9" s="138"/>
      <c r="I9" s="138" t="inlineStr">
        <is>
          <t>是</t>
        </is>
      </c>
      <c r="J9" s="20" t="n">
        <v>9.73</v>
      </c>
      <c r="K9" s="22" t="n">
        <v>0.0</v>
      </c>
      <c r="L9" s="22" t="n">
        <v>0.0</v>
      </c>
      <c r="M9" s="22" t="n">
        <v>9.73</v>
      </c>
      <c r="N9" s="22" t="n">
        <v>0.0</v>
      </c>
      <c r="O9" s="20" t="n">
        <v>9.73</v>
      </c>
      <c r="P9" s="22" t="n">
        <v>9.73</v>
      </c>
      <c r="Q9" s="22" t="n">
        <v>0.0</v>
      </c>
      <c r="R9" s="22" t="n">
        <v>0.0</v>
      </c>
      <c r="S9" s="22" t="n">
        <v>0.0</v>
      </c>
      <c r="T9" s="20" t="n">
        <v>0.0</v>
      </c>
      <c r="U9" s="142" t="n">
        <v>0.0</v>
      </c>
    </row>
    <row r="10" customHeight="true" ht="15.0">
      <c r="A10" s="138" t="inlineStr">
        <is>
          <t>2080505</t>
        </is>
      </c>
      <c r="B10" s="140"/>
      <c r="C10" s="140"/>
      <c r="D10" s="138" t="inlineStr">
        <is>
          <t>基本支出人员经费（保工资）</t>
        </is>
      </c>
      <c r="E10" s="138" t="inlineStr">
        <is>
          <t>210503230000000000051</t>
        </is>
      </c>
      <c r="F10" s="138" t="inlineStr">
        <is>
          <t>人员类</t>
        </is>
      </c>
      <c r="G10" s="138"/>
      <c r="H10" s="138"/>
      <c r="I10" s="138" t="inlineStr">
        <is>
          <t>是</t>
        </is>
      </c>
      <c r="J10" s="20" t="n">
        <v>36.59</v>
      </c>
      <c r="K10" s="22" t="n">
        <v>0.0</v>
      </c>
      <c r="L10" s="22" t="n">
        <v>0.0</v>
      </c>
      <c r="M10" s="22" t="n">
        <v>36.59</v>
      </c>
      <c r="N10" s="22" t="n">
        <v>0.0</v>
      </c>
      <c r="O10" s="20" t="n">
        <v>36.59</v>
      </c>
      <c r="P10" s="22" t="n">
        <v>36.59</v>
      </c>
      <c r="Q10" s="22" t="n">
        <v>0.0</v>
      </c>
      <c r="R10" s="22" t="n">
        <v>0.0</v>
      </c>
      <c r="S10" s="22" t="n">
        <v>0.0</v>
      </c>
      <c r="T10" s="20" t="n">
        <v>0.0</v>
      </c>
      <c r="U10" s="142" t="n">
        <v>0.0</v>
      </c>
    </row>
    <row r="11" customHeight="true" ht="15.0">
      <c r="A11" s="138" t="inlineStr">
        <is>
          <t>2080506</t>
        </is>
      </c>
      <c r="B11" s="140"/>
      <c r="C11" s="140"/>
      <c r="D11" s="138" t="inlineStr">
        <is>
          <t>基本支出人员经费（刚性）</t>
        </is>
      </c>
      <c r="E11" s="138" t="inlineStr">
        <is>
          <t>210503230000000000047</t>
        </is>
      </c>
      <c r="F11" s="138" t="inlineStr">
        <is>
          <t>人员类</t>
        </is>
      </c>
      <c r="G11" s="138"/>
      <c r="H11" s="138"/>
      <c r="I11" s="138" t="inlineStr">
        <is>
          <t>是</t>
        </is>
      </c>
      <c r="J11" s="20" t="n">
        <v>6.44</v>
      </c>
      <c r="K11" s="22" t="n">
        <v>0.0</v>
      </c>
      <c r="L11" s="22" t="n">
        <v>0.0</v>
      </c>
      <c r="M11" s="22" t="n">
        <v>6.44</v>
      </c>
      <c r="N11" s="22" t="n">
        <v>0.0</v>
      </c>
      <c r="O11" s="20" t="n">
        <v>6.44</v>
      </c>
      <c r="P11" s="22" t="n">
        <v>6.44</v>
      </c>
      <c r="Q11" s="22" t="n">
        <v>0.0</v>
      </c>
      <c r="R11" s="22" t="n">
        <v>0.0</v>
      </c>
      <c r="S11" s="22" t="n">
        <v>0.0</v>
      </c>
      <c r="T11" s="20" t="n">
        <v>0.0</v>
      </c>
      <c r="U11" s="142" t="n">
        <v>0.0</v>
      </c>
    </row>
    <row r="12" customHeight="true" ht="15.0">
      <c r="A12" s="138" t="inlineStr">
        <is>
          <t>2080506</t>
        </is>
      </c>
      <c r="B12" s="140"/>
      <c r="C12" s="140"/>
      <c r="D12" s="138" t="inlineStr">
        <is>
          <t>基本支出人员经费（保工资）</t>
        </is>
      </c>
      <c r="E12" s="138" t="inlineStr">
        <is>
          <t>210503230000000000051</t>
        </is>
      </c>
      <c r="F12" s="138" t="inlineStr">
        <is>
          <t>人员类</t>
        </is>
      </c>
      <c r="G12" s="138"/>
      <c r="H12" s="138"/>
      <c r="I12" s="138" t="inlineStr">
        <is>
          <t>是</t>
        </is>
      </c>
      <c r="J12" s="20" t="n">
        <v>6.25</v>
      </c>
      <c r="K12" s="22" t="n">
        <v>0.0</v>
      </c>
      <c r="L12" s="22" t="n">
        <v>0.0</v>
      </c>
      <c r="M12" s="22" t="n">
        <v>6.25</v>
      </c>
      <c r="N12" s="22" t="n">
        <v>0.0</v>
      </c>
      <c r="O12" s="20" t="n">
        <v>6.25</v>
      </c>
      <c r="P12" s="22" t="n">
        <v>6.25</v>
      </c>
      <c r="Q12" s="22" t="n">
        <v>0.0</v>
      </c>
      <c r="R12" s="22" t="n">
        <v>0.0</v>
      </c>
      <c r="S12" s="22" t="n">
        <v>0.0</v>
      </c>
      <c r="T12" s="20" t="n">
        <v>0.0</v>
      </c>
      <c r="U12" s="142" t="n">
        <v>0.0</v>
      </c>
    </row>
    <row r="13" customHeight="true" ht="15.0">
      <c r="A13" s="138" t="inlineStr">
        <is>
          <t>2080801</t>
        </is>
      </c>
      <c r="B13" s="140"/>
      <c r="C13" s="140"/>
      <c r="D13" s="138" t="inlineStr">
        <is>
          <t>基本支出人员经费（刚性）</t>
        </is>
      </c>
      <c r="E13" s="138" t="inlineStr">
        <is>
          <t>210503230000000000047</t>
        </is>
      </c>
      <c r="F13" s="138" t="inlineStr">
        <is>
          <t>人员类</t>
        </is>
      </c>
      <c r="G13" s="138"/>
      <c r="H13" s="138"/>
      <c r="I13" s="138" t="inlineStr">
        <is>
          <t>是</t>
        </is>
      </c>
      <c r="J13" s="20" t="n">
        <v>20.21</v>
      </c>
      <c r="K13" s="22" t="n">
        <v>0.0</v>
      </c>
      <c r="L13" s="22" t="n">
        <v>0.0</v>
      </c>
      <c r="M13" s="22" t="n">
        <v>20.21</v>
      </c>
      <c r="N13" s="22" t="n">
        <v>0.0</v>
      </c>
      <c r="O13" s="20" t="n">
        <v>20.21</v>
      </c>
      <c r="P13" s="22" t="n">
        <v>20.21</v>
      </c>
      <c r="Q13" s="22" t="n">
        <v>0.0</v>
      </c>
      <c r="R13" s="22" t="n">
        <v>0.0</v>
      </c>
      <c r="S13" s="22" t="n">
        <v>0.0</v>
      </c>
      <c r="T13" s="20" t="n">
        <v>0.0</v>
      </c>
      <c r="U13" s="142" t="n">
        <v>0.0</v>
      </c>
    </row>
    <row r="14" customHeight="true" ht="15.0">
      <c r="A14" s="138" t="inlineStr">
        <is>
          <t>2101102</t>
        </is>
      </c>
      <c r="B14" s="140"/>
      <c r="C14" s="140"/>
      <c r="D14" s="138" t="inlineStr">
        <is>
          <t>基本支出人员经费（保工资）</t>
        </is>
      </c>
      <c r="E14" s="138" t="inlineStr">
        <is>
          <t>210503230000000000051</t>
        </is>
      </c>
      <c r="F14" s="138" t="inlineStr">
        <is>
          <t>人员类</t>
        </is>
      </c>
      <c r="G14" s="138"/>
      <c r="H14" s="138"/>
      <c r="I14" s="138" t="inlineStr">
        <is>
          <t>是</t>
        </is>
      </c>
      <c r="J14" s="20" t="n">
        <v>21.09</v>
      </c>
      <c r="K14" s="22" t="n">
        <v>0.0</v>
      </c>
      <c r="L14" s="22" t="n">
        <v>0.0</v>
      </c>
      <c r="M14" s="22" t="n">
        <v>21.09</v>
      </c>
      <c r="N14" s="22" t="n">
        <v>0.0</v>
      </c>
      <c r="O14" s="20" t="n">
        <v>21.09</v>
      </c>
      <c r="P14" s="22" t="n">
        <v>21.09</v>
      </c>
      <c r="Q14" s="22" t="n">
        <v>0.0</v>
      </c>
      <c r="R14" s="22" t="n">
        <v>0.0</v>
      </c>
      <c r="S14" s="22" t="n">
        <v>0.0</v>
      </c>
      <c r="T14" s="20" t="n">
        <v>0.0</v>
      </c>
      <c r="U14" s="142" t="n">
        <v>0.0</v>
      </c>
    </row>
    <row r="15" customHeight="true" ht="15.0">
      <c r="A15" s="138" t="inlineStr">
        <is>
          <t>2210201</t>
        </is>
      </c>
      <c r="B15" s="140"/>
      <c r="C15" s="140"/>
      <c r="D15" s="138" t="inlineStr">
        <is>
          <t>基本支出人员经费（保工资）</t>
        </is>
      </c>
      <c r="E15" s="138" t="inlineStr">
        <is>
          <t>210503230000000000051</t>
        </is>
      </c>
      <c r="F15" s="138" t="inlineStr">
        <is>
          <t>人员类</t>
        </is>
      </c>
      <c r="G15" s="138"/>
      <c r="H15" s="138"/>
      <c r="I15" s="138" t="inlineStr">
        <is>
          <t>是</t>
        </is>
      </c>
      <c r="J15" s="20" t="n">
        <v>28.1</v>
      </c>
      <c r="K15" s="22" t="n">
        <v>0.0</v>
      </c>
      <c r="L15" s="22" t="n">
        <v>0.0</v>
      </c>
      <c r="M15" s="22" t="n">
        <v>28.1</v>
      </c>
      <c r="N15" s="22" t="n">
        <v>0.0</v>
      </c>
      <c r="O15" s="20" t="n">
        <v>28.1</v>
      </c>
      <c r="P15" s="22" t="n">
        <v>28.1</v>
      </c>
      <c r="Q15" s="22" t="n">
        <v>0.0</v>
      </c>
      <c r="R15" s="22" t="n">
        <v>0.0</v>
      </c>
      <c r="S15" s="22" t="n">
        <v>0.0</v>
      </c>
      <c r="T15" s="20" t="n">
        <v>0.0</v>
      </c>
      <c r="U15" s="142" t="n">
        <v>0.0</v>
      </c>
    </row>
  </sheetData>
  <mergeCells count="36">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s>
  <dataValidations count="2">
    <dataValidation type="list" sqref="I7:I15" allowBlank="true" errorStyle="stop">
      <formula1>HIDDENSHEETNAME!$B$2:$B$3</formula1>
    </dataValidation>
    <dataValidation type="list" sqref="F7:F15"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5.33</v>
      </c>
      <c r="J6" s="20" t="n">
        <v>5.33</v>
      </c>
      <c r="K6" s="20" t="n">
        <v>0.0</v>
      </c>
      <c r="L6" s="20" t="n">
        <v>0.0</v>
      </c>
      <c r="M6" s="20" t="n">
        <v>0.0</v>
      </c>
      <c r="N6" s="20" t="n">
        <v>0.0</v>
      </c>
      <c r="O6" s="20" t="n">
        <v>0.0</v>
      </c>
      <c r="P6" s="20" t="n">
        <v>0.0</v>
      </c>
      <c r="Q6" s="20" t="n">
        <v>5.33</v>
      </c>
      <c r="R6" s="20" t="n">
        <v>5.33</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5.33</v>
      </c>
      <c r="AP6" s="20" t="n">
        <v>5.33</v>
      </c>
      <c r="AQ6" s="20" t="n">
        <v>0.0</v>
      </c>
      <c r="AR6" s="20" t="n">
        <v>0.0</v>
      </c>
      <c r="AS6" s="244" t="inlineStr">
        <is>
          <t>收回以前年度支出</t>
        </is>
      </c>
    </row>
    <row r="7" customHeight="true" ht="15.0">
      <c r="A7" s="138" t="inlineStr">
        <is>
          <t>2050201</t>
        </is>
      </c>
      <c r="B7" s="140"/>
      <c r="C7" s="140"/>
      <c r="D7" s="28" t="inlineStr">
        <is>
          <t>学前教育</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2050202</t>
        </is>
      </c>
      <c r="B8" s="140"/>
      <c r="C8" s="140"/>
      <c r="D8" s="28" t="inlineStr">
        <is>
          <t>小学教育</t>
        </is>
      </c>
      <c r="E8" s="22" t="n">
        <v>0.0</v>
      </c>
      <c r="F8" s="22" t="n">
        <v>0.0</v>
      </c>
      <c r="G8" s="22" t="n">
        <v>0.0</v>
      </c>
      <c r="H8" s="22" t="n">
        <v>0.0</v>
      </c>
      <c r="I8" s="20" t="n">
        <v>5.33</v>
      </c>
      <c r="J8" s="20" t="n">
        <v>5.33</v>
      </c>
      <c r="K8" s="20" t="n">
        <v>0.0</v>
      </c>
      <c r="L8" s="20" t="n">
        <v>0.0</v>
      </c>
      <c r="M8" s="22" t="n">
        <v>0.0</v>
      </c>
      <c r="N8" s="22" t="n">
        <v>0.0</v>
      </c>
      <c r="O8" s="22" t="n">
        <v>0.0</v>
      </c>
      <c r="P8" s="22" t="n">
        <v>0.0</v>
      </c>
      <c r="Q8" s="22" t="n">
        <v>5.33</v>
      </c>
      <c r="R8" s="22" t="n">
        <v>5.33</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5.33</v>
      </c>
      <c r="AP8" s="20" t="n">
        <v>5.33</v>
      </c>
      <c r="AQ8" s="20" t="n">
        <v>0.0</v>
      </c>
      <c r="AR8" s="20" t="n">
        <v>0.0</v>
      </c>
      <c r="AS8" s="244" t="inlineStr">
        <is>
          <t>收回以前年度支出</t>
        </is>
      </c>
    </row>
    <row r="9" customHeight="true" ht="15.0">
      <c r="A9" s="138" t="inlineStr">
        <is>
          <t>2080502</t>
        </is>
      </c>
      <c r="B9" s="140"/>
      <c r="C9" s="140"/>
      <c r="D9" s="28" t="inlineStr">
        <is>
          <t>事业单位离退休</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2080801</t>
        </is>
      </c>
      <c r="B11" s="140"/>
      <c r="C11" s="140"/>
      <c r="D11" s="28" t="inlineStr">
        <is>
          <t>死亡抚恤</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2101102</t>
        </is>
      </c>
      <c r="B12" s="140"/>
      <c r="C12" s="140"/>
      <c r="D12" s="28" t="inlineStr">
        <is>
          <t>事业单位医疗</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2210201</t>
        </is>
      </c>
      <c r="B13" s="140"/>
      <c r="C13" s="140"/>
      <c r="D13" s="28" t="inlineStr">
        <is>
          <t>住房公积金</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246" t="inlineStr">
        <is>
          <t>注：1.本表反映单位年初结转和结余调整情况，包括差错更正、收回以前年度支出、归集调入、归集调出、归集上缴等情况。</t>
        </is>
      </c>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row>
    <row r="15" customHeight="true" ht="15.0">
      <c r="A15" s="248" t="inlineStr">
        <is>
          <t xml:space="preserve">       根据单位年初结转和结余调整情况，按支出功能分类科目分“类”“款”“项”分析填列。</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本表结转和结余数据，中央单位不包括事业单位的非财政拨款结余（累计结余）和专用结余（累计结余）；</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地方单位填报口径按照同级财政部门管理规定填报。</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2.“调整前年初结转和结余”为上年度部门决算年末结转和结余数，“调整后年初结转和结余”为本年度调整后年初结转和结余数。</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row r="19" customHeight="true" ht="15.0">
      <c r="A19" s="248" t="inlineStr">
        <is>
          <t xml:space="preserve">    3.“会计差错更正”“收回以前年度支出”填列单位因会计处理错误、收回以前年度支出而导致的结转结余调整金额（包括审计、监督检查等调整）；</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“归集调入或调出”填列单位按照规定与其他单位调入调出结转结余资金金额；</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“归集上缴和缴回资金”填列单位按照规定上缴结转结余资金金额；</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“单位内部调剂”填列单位对结转结余资金改变用途，调整用于本单位其他项目等的调整金额。</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4.“备注”栏应写明作为调整依据的文件号。</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5.本表应作为部门决算填报说明第二部分的附件一并报送。</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365.18</v>
      </c>
      <c r="D4" s="20" t="n">
        <v>524.95</v>
      </c>
      <c r="E4" s="20" t="n">
        <v>524.95</v>
      </c>
      <c r="F4" s="18" t="inlineStr">
        <is>
          <t>一、一般公共服务支出</t>
        </is>
      </c>
      <c r="G4" s="14" t="inlineStr">
        <is>
          <t>32</t>
        </is>
      </c>
      <c r="H4" s="22" t="n">
        <v>0.0</v>
      </c>
      <c r="I4" s="22" t="n">
        <v>0.0</v>
      </c>
      <c r="J4" s="20"/>
      <c r="K4" s="18" t="inlineStr">
        <is>
          <t>一、基本支出</t>
        </is>
      </c>
      <c r="L4" s="14" t="inlineStr">
        <is>
          <t>58</t>
        </is>
      </c>
      <c r="M4" s="20" t="n">
        <v>336.04</v>
      </c>
      <c r="N4" s="20" t="n">
        <v>367.48</v>
      </c>
      <c r="O4" s="24" t="n">
        <v>362.2</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334.54</v>
      </c>
      <c r="N5" s="22" t="n">
        <v>367.48</v>
      </c>
      <c r="O5" s="24" t="n">
        <v>362.2</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1.5</v>
      </c>
      <c r="N6" s="22" t="n">
        <v>0.0</v>
      </c>
      <c r="O6" s="24" t="n">
        <v>0.0</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29.14</v>
      </c>
      <c r="N7" s="22" t="n">
        <v>162.8</v>
      </c>
      <c r="O7" s="24" t="n">
        <v>162.8</v>
      </c>
    </row>
    <row r="8" customHeight="true" ht="15.0">
      <c r="A8" s="18" t="inlineStr">
        <is>
          <t>五、事业收入</t>
        </is>
      </c>
      <c r="B8" s="14" t="inlineStr">
        <is>
          <t>5</t>
        </is>
      </c>
      <c r="C8" s="22" t="n">
        <v>0.0</v>
      </c>
      <c r="D8" s="22" t="n">
        <v>0.0</v>
      </c>
      <c r="E8" s="20" t="n">
        <v>0.0</v>
      </c>
      <c r="F8" s="18" t="inlineStr">
        <is>
          <t>五、教育支出</t>
        </is>
      </c>
      <c r="G8" s="14" t="inlineStr">
        <is>
          <t>36</t>
        </is>
      </c>
      <c r="H8" s="22" t="n">
        <v>265.35</v>
      </c>
      <c r="I8" s="22" t="n">
        <v>401.87</v>
      </c>
      <c r="J8" s="20" t="n">
        <v>396.6</v>
      </c>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51.53</v>
      </c>
      <c r="I11" s="22" t="n">
        <v>79.22</v>
      </c>
      <c r="J11" s="20" t="n">
        <v>79.22</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20.9</v>
      </c>
      <c r="I12" s="22" t="n">
        <v>21.09</v>
      </c>
      <c r="J12" s="20" t="n">
        <v>21.09</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525.01</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332.27</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53.15</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29.94</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109.66</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27.4</v>
      </c>
      <c r="I22" s="22" t="n">
        <v>28.1</v>
      </c>
      <c r="J22" s="20" t="n">
        <v>28.1</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365.18</v>
      </c>
      <c r="D30" s="20" t="n">
        <v>524.95</v>
      </c>
      <c r="E30" s="20" t="n">
        <v>524.95</v>
      </c>
      <c r="F30" s="36" t="inlineStr">
        <is>
          <t>本年支出合计</t>
        </is>
      </c>
      <c r="G30" s="38"/>
      <c r="H30" s="40"/>
      <c r="I30" s="8"/>
      <c r="J30" s="38"/>
      <c r="K30" s="38"/>
      <c r="L30" s="14" t="inlineStr">
        <is>
          <t>84</t>
        </is>
      </c>
      <c r="M30" s="20" t="n">
        <v>365.18</v>
      </c>
      <c r="N30" s="20" t="n">
        <v>530.28</v>
      </c>
      <c r="O30" s="24" t="n">
        <v>525.01</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5.33</v>
      </c>
      <c r="E32" s="20" t="n">
        <v>5.33</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5.27</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365.18</v>
      </c>
      <c r="D34" s="52" t="n">
        <v>530.28</v>
      </c>
      <c r="E34" s="52" t="n">
        <v>530.28</v>
      </c>
      <c r="F34" s="54" t="inlineStr">
        <is>
          <t>总计</t>
        </is>
      </c>
      <c r="G34" s="56"/>
      <c r="H34" s="58"/>
      <c r="I34" s="60"/>
      <c r="J34" s="56"/>
      <c r="K34" s="56"/>
      <c r="L34" s="50" t="inlineStr">
        <is>
          <t>88</t>
        </is>
      </c>
      <c r="M34" s="52" t="n">
        <v>365.18</v>
      </c>
      <c r="N34" s="52" t="n">
        <v>530.28</v>
      </c>
      <c r="O34" s="62" t="n">
        <v>530.28</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524.95</v>
      </c>
      <c r="D5" s="22" t="n">
        <v>416.39</v>
      </c>
      <c r="E5" s="20" t="n">
        <v>108.56</v>
      </c>
      <c r="F5" s="20" t="n">
        <v>26.07</v>
      </c>
      <c r="G5" s="244" t="inlineStr">
        <is>
          <t>校园维修改造</t>
        </is>
      </c>
    </row>
    <row r="6" customHeight="true" ht="15.0">
      <c r="A6" s="18" t="inlineStr">
        <is>
          <t xml:space="preserve">      其中：一般公共预算财政拨款</t>
        </is>
      </c>
      <c r="B6" s="14" t="inlineStr">
        <is>
          <t>3</t>
        </is>
      </c>
      <c r="C6" s="20" t="n">
        <v>524.95</v>
      </c>
      <c r="D6" s="22" t="n">
        <v>416.39</v>
      </c>
      <c r="E6" s="20" t="n">
        <v>108.56</v>
      </c>
      <c r="F6" s="20" t="n">
        <v>26.07</v>
      </c>
      <c r="G6" s="244" t="inlineStr">
        <is>
          <t>校园维修改造</t>
        </is>
      </c>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525.01</v>
      </c>
      <c r="D12" s="22" t="n">
        <v>416.48</v>
      </c>
      <c r="E12" s="20" t="n">
        <v>108.53</v>
      </c>
      <c r="F12" s="20" t="n">
        <v>26.06</v>
      </c>
      <c r="G12" s="244" t="inlineStr">
        <is>
          <t>校园维修改造</t>
        </is>
      </c>
    </row>
    <row r="13" customHeight="true" ht="15.0">
      <c r="A13" s="18" t="inlineStr">
        <is>
          <t xml:space="preserve">      其中：基本支出</t>
        </is>
      </c>
      <c r="B13" s="14" t="inlineStr">
        <is>
          <t>10</t>
        </is>
      </c>
      <c r="C13" s="20" t="n">
        <v>362.2</v>
      </c>
      <c r="D13" s="22" t="n">
        <v>377.65</v>
      </c>
      <c r="E13" s="20" t="n">
        <v>-15.45</v>
      </c>
      <c r="F13" s="20" t="n">
        <v>-4.09</v>
      </c>
      <c r="G13" s="244" t="inlineStr">
        <is>
          <t>教师退休</t>
        </is>
      </c>
    </row>
    <row r="14" customHeight="true" ht="15.0">
      <c r="A14" s="18" t="inlineStr">
        <is>
          <t xml:space="preserve">            （1）人员经费</t>
        </is>
      </c>
      <c r="B14" s="14" t="inlineStr">
        <is>
          <t>11</t>
        </is>
      </c>
      <c r="C14" s="20" t="n">
        <v>362.2</v>
      </c>
      <c r="D14" s="22" t="n">
        <v>377.65</v>
      </c>
      <c r="E14" s="20" t="n">
        <v>-15.45</v>
      </c>
      <c r="F14" s="20" t="n">
        <v>-4.09</v>
      </c>
      <c r="G14" s="244" t="inlineStr">
        <is>
          <t>教师退休</t>
        </is>
      </c>
    </row>
    <row r="15" customHeight="true" ht="15.0">
      <c r="A15" s="18" t="inlineStr">
        <is>
          <t xml:space="preserve">            （2）公用经费</t>
        </is>
      </c>
      <c r="B15" s="14" t="inlineStr">
        <is>
          <t>12</t>
        </is>
      </c>
      <c r="C15" s="20" t="n">
        <v>0.0</v>
      </c>
      <c r="D15" s="22" t="n">
        <v>0.0</v>
      </c>
      <c r="E15" s="20" t="n">
        <v>0.0</v>
      </c>
      <c r="F15" s="20"/>
      <c r="G15" s="244"/>
    </row>
    <row r="16" customHeight="true" ht="15.0">
      <c r="A16" s="18" t="inlineStr">
        <is>
          <t xml:space="preserve">            项目支出</t>
        </is>
      </c>
      <c r="B16" s="14" t="inlineStr">
        <is>
          <t>13</t>
        </is>
      </c>
      <c r="C16" s="20" t="n">
        <v>162.8</v>
      </c>
      <c r="D16" s="22" t="n">
        <v>38.83</v>
      </c>
      <c r="E16" s="20" t="n">
        <v>123.98</v>
      </c>
      <c r="F16" s="20" t="n">
        <v>319.31</v>
      </c>
      <c r="G16" s="244" t="inlineStr">
        <is>
          <t>增加校园维修改造</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5.27</v>
      </c>
      <c r="D19" s="22" t="n">
        <v>0.0</v>
      </c>
      <c r="E19" s="20" t="n">
        <v>5.27</v>
      </c>
      <c r="F19" s="20"/>
      <c r="G19" s="244"/>
    </row>
    <row r="20" customHeight="true" ht="15.0">
      <c r="A20" s="18" t="inlineStr">
        <is>
          <t xml:space="preserve">      其中：一般公共预算财政拨款</t>
        </is>
      </c>
      <c r="B20" s="14" t="inlineStr">
        <is>
          <t>17</t>
        </is>
      </c>
      <c r="C20" s="20" t="n">
        <v>5.27</v>
      </c>
      <c r="D20" s="22" t="n">
        <v>0.0</v>
      </c>
      <c r="E20" s="20" t="n">
        <v>5.27</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4.71</v>
      </c>
      <c r="D24" s="22" t="n">
        <v>5.33</v>
      </c>
      <c r="E24" s="20" t="n">
        <v>-0.62</v>
      </c>
      <c r="F24" s="20" t="n">
        <v>-11.68</v>
      </c>
      <c r="G24" s="244" t="inlineStr">
        <is>
          <t>学校日常维修维护</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149.36</v>
      </c>
      <c r="D26" s="22" t="n">
        <v>149.36</v>
      </c>
      <c r="E26" s="20" t="n">
        <v>0.0</v>
      </c>
      <c r="F26" s="20" t="n">
        <v>0.0</v>
      </c>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3.03</v>
      </c>
      <c r="D31" s="22" t="n">
        <v>0.0</v>
      </c>
      <c r="E31" s="20" t="n">
        <v>3.03</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28.0</v>
      </c>
      <c r="D35" s="190" t="n">
        <v>29.0</v>
      </c>
      <c r="E35" s="188" t="n">
        <v>-1.0</v>
      </c>
      <c r="F35" s="20" t="n">
        <v>-3.45</v>
      </c>
      <c r="G35" s="244" t="inlineStr">
        <is>
          <t>教师退休</t>
        </is>
      </c>
    </row>
    <row r="36" customHeight="true" ht="15.0">
      <c r="A36" s="18" t="inlineStr">
        <is>
          <t xml:space="preserve">      在职人员</t>
        </is>
      </c>
      <c r="B36" s="14" t="inlineStr">
        <is>
          <t>33</t>
        </is>
      </c>
      <c r="C36" s="188" t="n">
        <v>28.0</v>
      </c>
      <c r="D36" s="190" t="n">
        <v>29.0</v>
      </c>
      <c r="E36" s="188" t="n">
        <v>-1.0</v>
      </c>
      <c r="F36" s="20" t="n">
        <v>-3.45</v>
      </c>
      <c r="G36" s="244" t="inlineStr">
        <is>
          <t>教师退休</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28.0</v>
      </c>
      <c r="D39" s="190" t="n">
        <v>29.0</v>
      </c>
      <c r="E39" s="188" t="n">
        <v>-1.0</v>
      </c>
      <c r="F39" s="20" t="n">
        <v>-3.45</v>
      </c>
      <c r="G39" s="244" t="inlineStr">
        <is>
          <t>教师退休</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14.0</v>
      </c>
      <c r="E43" s="188" t="n">
        <v>-14.0</v>
      </c>
      <c r="F43" s="20" t="n">
        <v>-100.0</v>
      </c>
      <c r="G43" s="244" t="inlineStr">
        <is>
          <t>集团化办学</t>
        </is>
      </c>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3600.0</v>
      </c>
      <c r="D46" s="22" t="n">
        <v>3600.0</v>
      </c>
      <c r="E46" s="20" t="n">
        <v>0.0</v>
      </c>
      <c r="F46" s="20" t="n">
        <v>0.0</v>
      </c>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0.81</v>
      </c>
      <c r="D54" s="22" t="n">
        <v>0.0</v>
      </c>
      <c r="E54" s="20" t="n">
        <v>0.81</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365.18</v>
      </c>
      <c r="D58" s="22" t="n">
        <v>384.43</v>
      </c>
      <c r="E58" s="20" t="n">
        <v>-19.25</v>
      </c>
      <c r="F58" s="20" t="n">
        <v>-5.01</v>
      </c>
      <c r="G58" s="244" t="inlineStr">
        <is>
          <t>校园维修改造</t>
        </is>
      </c>
    </row>
    <row r="59" customHeight="true" ht="15.0">
      <c r="A59" s="18" t="inlineStr">
        <is>
          <t xml:space="preserve">      本年支出合计</t>
        </is>
      </c>
      <c r="B59" s="14" t="inlineStr">
        <is>
          <t>56</t>
        </is>
      </c>
      <c r="C59" s="20" t="n">
        <v>365.18</v>
      </c>
      <c r="D59" s="22" t="n">
        <v>384.43</v>
      </c>
      <c r="E59" s="20" t="n">
        <v>-19.25</v>
      </c>
      <c r="F59" s="20" t="n">
        <v>-5.01</v>
      </c>
      <c r="G59" s="244" t="inlineStr">
        <is>
          <t>校园维修改造</t>
        </is>
      </c>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524.95</v>
      </c>
      <c r="D62" s="22" t="n">
        <v>416.39</v>
      </c>
      <c r="E62" s="20" t="n">
        <v>108.56</v>
      </c>
      <c r="F62" s="20" t="n">
        <v>26.07</v>
      </c>
      <c r="G62" s="244" t="inlineStr">
        <is>
          <t>校园维修改造</t>
        </is>
      </c>
    </row>
    <row r="63" customHeight="true" ht="15.0">
      <c r="A63" s="18" t="inlineStr">
        <is>
          <t xml:space="preserve">      本年支出合计</t>
        </is>
      </c>
      <c r="B63" s="14" t="inlineStr">
        <is>
          <t>60</t>
        </is>
      </c>
      <c r="C63" s="20" t="n">
        <v>530.28</v>
      </c>
      <c r="D63" s="22" t="n">
        <v>416.48</v>
      </c>
      <c r="E63" s="20" t="n">
        <v>113.8</v>
      </c>
      <c r="F63" s="20" t="n">
        <v>27.32</v>
      </c>
      <c r="G63" s="244" t="inlineStr">
        <is>
          <t>校园改造</t>
        </is>
      </c>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365.18</v>
      </c>
      <c r="D5" s="22" t="n">
        <v>524.95</v>
      </c>
      <c r="E5" s="20" t="n">
        <v>524.95</v>
      </c>
      <c r="F5" s="102" t="inlineStr">
        <is>
          <t>一、一般公共服务支出</t>
        </is>
      </c>
      <c r="G5" s="90" t="inlineStr">
        <is>
          <t>33</t>
        </is>
      </c>
      <c r="H5" s="20" t="n">
        <v>0.0</v>
      </c>
      <c r="I5" s="22" t="n">
        <v>0.0</v>
      </c>
      <c r="J5" s="22" t="n">
        <v>0.0</v>
      </c>
      <c r="K5" s="22" t="n">
        <v>0.0</v>
      </c>
      <c r="L5" s="20" t="n">
        <v>0.0</v>
      </c>
      <c r="M5" s="22" t="n">
        <v>0.0</v>
      </c>
      <c r="N5" s="22" t="n">
        <v>0.0</v>
      </c>
      <c r="O5" s="22" t="n">
        <v>0.0</v>
      </c>
      <c r="P5" s="20"/>
      <c r="Q5" s="20"/>
      <c r="R5" s="20"/>
      <c r="S5" s="24"/>
      <c r="T5" s="18" t="inlineStr">
        <is>
          <t>一、基本支出</t>
        </is>
      </c>
      <c r="U5" s="90" t="inlineStr">
        <is>
          <t>59</t>
        </is>
      </c>
      <c r="V5" s="20" t="n">
        <v>336.04</v>
      </c>
      <c r="W5" s="20" t="n">
        <v>336.04</v>
      </c>
      <c r="X5" s="20" t="n">
        <v>0.0</v>
      </c>
      <c r="Y5" s="20" t="n">
        <v>0.0</v>
      </c>
      <c r="Z5" s="20" t="n">
        <v>367.48</v>
      </c>
      <c r="AA5" s="20" t="n">
        <v>367.48</v>
      </c>
      <c r="AB5" s="20" t="n">
        <v>0.0</v>
      </c>
      <c r="AC5" s="20" t="n">
        <v>0.0</v>
      </c>
      <c r="AD5" s="20" t="n">
        <v>362.2</v>
      </c>
      <c r="AE5" s="20" t="n">
        <v>362.2</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334.54</v>
      </c>
      <c r="W6" s="22" t="n">
        <v>334.54</v>
      </c>
      <c r="X6" s="22" t="n">
        <v>0.0</v>
      </c>
      <c r="Y6" s="22" t="n">
        <v>0.0</v>
      </c>
      <c r="Z6" s="20" t="n">
        <v>367.48</v>
      </c>
      <c r="AA6" s="22" t="n">
        <v>367.48</v>
      </c>
      <c r="AB6" s="22" t="n">
        <v>0.0</v>
      </c>
      <c r="AC6" s="22" t="n">
        <v>0.0</v>
      </c>
      <c r="AD6" s="20" t="n">
        <v>362.2</v>
      </c>
      <c r="AE6" s="20" t="n">
        <v>362.2</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1.5</v>
      </c>
      <c r="W7" s="22" t="n">
        <v>1.5</v>
      </c>
      <c r="X7" s="22" t="n">
        <v>0.0</v>
      </c>
      <c r="Y7" s="22" t="n">
        <v>0.0</v>
      </c>
      <c r="Z7" s="20" t="n">
        <v>0.0</v>
      </c>
      <c r="AA7" s="22" t="n">
        <v>0.0</v>
      </c>
      <c r="AB7" s="22" t="n">
        <v>0.0</v>
      </c>
      <c r="AC7" s="22" t="n">
        <v>0.0</v>
      </c>
      <c r="AD7" s="20" t="n">
        <v>0.0</v>
      </c>
      <c r="AE7" s="20" t="n">
        <v>0.0</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29.14</v>
      </c>
      <c r="W8" s="22" t="n">
        <v>29.14</v>
      </c>
      <c r="X8" s="22" t="n">
        <v>0.0</v>
      </c>
      <c r="Y8" s="22" t="n">
        <v>0.0</v>
      </c>
      <c r="Z8" s="20" t="n">
        <v>162.8</v>
      </c>
      <c r="AA8" s="22" t="n">
        <v>162.8</v>
      </c>
      <c r="AB8" s="22" t="n">
        <v>0.0</v>
      </c>
      <c r="AC8" s="22" t="n">
        <v>0.0</v>
      </c>
      <c r="AD8" s="20" t="n">
        <v>162.8</v>
      </c>
      <c r="AE8" s="20" t="n">
        <v>162.8</v>
      </c>
      <c r="AF8" s="20"/>
      <c r="AG8" s="24"/>
    </row>
    <row r="9" customHeight="true" ht="15.0">
      <c r="A9" s="102"/>
      <c r="B9" s="90" t="inlineStr">
        <is>
          <t>5</t>
        </is>
      </c>
      <c r="C9" s="30"/>
      <c r="D9" s="30"/>
      <c r="E9" s="30"/>
      <c r="F9" s="102" t="inlineStr">
        <is>
          <t>五、教育支出</t>
        </is>
      </c>
      <c r="G9" s="90" t="inlineStr">
        <is>
          <t>37</t>
        </is>
      </c>
      <c r="H9" s="20" t="n">
        <v>265.35</v>
      </c>
      <c r="I9" s="22" t="n">
        <v>265.35</v>
      </c>
      <c r="J9" s="22" t="n">
        <v>0.0</v>
      </c>
      <c r="K9" s="22" t="n">
        <v>0.0</v>
      </c>
      <c r="L9" s="20" t="n">
        <v>401.87</v>
      </c>
      <c r="M9" s="22" t="n">
        <v>401.87</v>
      </c>
      <c r="N9" s="22" t="n">
        <v>0.0</v>
      </c>
      <c r="O9" s="22" t="n">
        <v>0.0</v>
      </c>
      <c r="P9" s="20" t="n">
        <v>396.6</v>
      </c>
      <c r="Q9" s="20" t="n">
        <v>396.6</v>
      </c>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51.53</v>
      </c>
      <c r="I12" s="22" t="n">
        <v>51.53</v>
      </c>
      <c r="J12" s="22" t="n">
        <v>0.0</v>
      </c>
      <c r="K12" s="22" t="n">
        <v>0.0</v>
      </c>
      <c r="L12" s="20" t="n">
        <v>79.22</v>
      </c>
      <c r="M12" s="22" t="n">
        <v>79.22</v>
      </c>
      <c r="N12" s="22" t="n">
        <v>0.0</v>
      </c>
      <c r="O12" s="22" t="n">
        <v>0.0</v>
      </c>
      <c r="P12" s="20" t="n">
        <v>79.22</v>
      </c>
      <c r="Q12" s="20" t="n">
        <v>79.22</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20.9</v>
      </c>
      <c r="I13" s="22" t="n">
        <v>20.9</v>
      </c>
      <c r="J13" s="22" t="n">
        <v>0.0</v>
      </c>
      <c r="K13" s="22" t="n">
        <v>0.0</v>
      </c>
      <c r="L13" s="20" t="n">
        <v>21.09</v>
      </c>
      <c r="M13" s="22" t="n">
        <v>21.09</v>
      </c>
      <c r="N13" s="22" t="n">
        <v>0.0</v>
      </c>
      <c r="O13" s="22" t="n">
        <v>0.0</v>
      </c>
      <c r="P13" s="20" t="n">
        <v>21.09</v>
      </c>
      <c r="Q13" s="20" t="n">
        <v>21.09</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525.01</v>
      </c>
      <c r="AE15" s="20" t="n">
        <v>525.01</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332.27</v>
      </c>
      <c r="AE16" s="20" t="n">
        <v>332.27</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53.15</v>
      </c>
      <c r="AE17" s="20" t="n">
        <v>53.15</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29.94</v>
      </c>
      <c r="AE18" s="20" t="n">
        <v>29.94</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109.66</v>
      </c>
      <c r="AE21" s="20" t="n">
        <v>109.66</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27.4</v>
      </c>
      <c r="I23" s="22" t="n">
        <v>27.4</v>
      </c>
      <c r="J23" s="22" t="n">
        <v>0.0</v>
      </c>
      <c r="K23" s="22" t="n">
        <v>0.0</v>
      </c>
      <c r="L23" s="20" t="n">
        <v>28.1</v>
      </c>
      <c r="M23" s="22" t="n">
        <v>28.1</v>
      </c>
      <c r="N23" s="22" t="n">
        <v>0.0</v>
      </c>
      <c r="O23" s="22" t="n">
        <v>0.0</v>
      </c>
      <c r="P23" s="20" t="n">
        <v>28.1</v>
      </c>
      <c r="Q23" s="20" t="n">
        <v>28.1</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365.18</v>
      </c>
      <c r="D31" s="20" t="n">
        <v>524.95</v>
      </c>
      <c r="E31" s="20" t="n">
        <v>524.95</v>
      </c>
      <c r="F31" s="106" t="inlineStr">
        <is>
          <t>本年支出合计</t>
        </is>
      </c>
      <c r="G31" s="90" t="inlineStr">
        <is>
          <t>85</t>
        </is>
      </c>
      <c r="H31" s="20" t="n">
        <v>365.18</v>
      </c>
      <c r="I31" s="20" t="n">
        <v>365.18</v>
      </c>
      <c r="J31" s="20" t="n">
        <v>0.0</v>
      </c>
      <c r="K31" s="20" t="n">
        <v>0.0</v>
      </c>
      <c r="L31" s="20" t="n">
        <v>530.28</v>
      </c>
      <c r="M31" s="20" t="n">
        <v>530.28</v>
      </c>
      <c r="N31" s="20" t="n">
        <v>0.0</v>
      </c>
      <c r="O31" s="20" t="n">
        <v>0.0</v>
      </c>
      <c r="P31" s="20" t="n">
        <v>525.01</v>
      </c>
      <c r="Q31" s="20" t="n">
        <v>525.01</v>
      </c>
      <c r="R31" s="20"/>
      <c r="S31" s="24"/>
      <c r="T31" s="34" t="inlineStr">
        <is>
          <t>本年支出合计</t>
        </is>
      </c>
      <c r="U31" s="90" t="inlineStr">
        <is>
          <t>85</t>
        </is>
      </c>
      <c r="V31" s="20" t="n">
        <v>365.18</v>
      </c>
      <c r="W31" s="20" t="n">
        <v>365.18</v>
      </c>
      <c r="X31" s="20" t="n">
        <v>0.0</v>
      </c>
      <c r="Y31" s="20" t="n">
        <v>0.0</v>
      </c>
      <c r="Z31" s="20" t="n">
        <v>530.28</v>
      </c>
      <c r="AA31" s="20" t="n">
        <v>530.28</v>
      </c>
      <c r="AB31" s="20" t="n">
        <v>0.0</v>
      </c>
      <c r="AC31" s="20" t="n">
        <v>0.0</v>
      </c>
      <c r="AD31" s="20" t="n">
        <v>525.01</v>
      </c>
      <c r="AE31" s="20" t="n">
        <v>525.01</v>
      </c>
      <c r="AF31" s="20"/>
      <c r="AG31" s="24"/>
    </row>
    <row r="32" customHeight="true" ht="15.0">
      <c r="A32" s="102" t="inlineStr">
        <is>
          <t>年初财政拨款结转和结余</t>
        </is>
      </c>
      <c r="B32" s="90" t="inlineStr">
        <is>
          <t>28</t>
        </is>
      </c>
      <c r="C32" s="20" t="n">
        <v>0.0</v>
      </c>
      <c r="D32" s="20" t="n">
        <v>5.33</v>
      </c>
      <c r="E32" s="20" t="n">
        <v>5.33</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5.27</v>
      </c>
      <c r="Q32" s="20" t="n">
        <v>5.27</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5.27</v>
      </c>
      <c r="AE32" s="20" t="n">
        <v>5.27</v>
      </c>
      <c r="AF32" s="20"/>
      <c r="AG32" s="24"/>
    </row>
    <row r="33" customHeight="true" ht="15.0">
      <c r="A33" s="102" t="inlineStr">
        <is>
          <t>一、一般公共预算财政拨款</t>
        </is>
      </c>
      <c r="B33" s="90" t="inlineStr">
        <is>
          <t>29</t>
        </is>
      </c>
      <c r="C33" s="22" t="n">
        <v>0.0</v>
      </c>
      <c r="D33" s="22" t="n">
        <v>5.33</v>
      </c>
      <c r="E33" s="20" t="n">
        <v>5.33</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365.18</v>
      </c>
      <c r="D36" s="52" t="n">
        <v>530.28</v>
      </c>
      <c r="E36" s="52" t="n">
        <v>530.28</v>
      </c>
      <c r="F36" s="110" t="inlineStr">
        <is>
          <t>总计</t>
        </is>
      </c>
      <c r="G36" s="112" t="inlineStr">
        <is>
          <t>90</t>
        </is>
      </c>
      <c r="H36" s="52" t="n">
        <v>365.18</v>
      </c>
      <c r="I36" s="52" t="n">
        <v>365.18</v>
      </c>
      <c r="J36" s="52" t="n">
        <v>0.0</v>
      </c>
      <c r="K36" s="52" t="n">
        <v>0.0</v>
      </c>
      <c r="L36" s="52" t="n">
        <v>530.28</v>
      </c>
      <c r="M36" s="52" t="n">
        <v>530.28</v>
      </c>
      <c r="N36" s="52" t="n">
        <v>0.0</v>
      </c>
      <c r="O36" s="52" t="n">
        <v>0.0</v>
      </c>
      <c r="P36" s="52" t="n">
        <v>530.28</v>
      </c>
      <c r="Q36" s="52" t="n">
        <v>530.28</v>
      </c>
      <c r="R36" s="52"/>
      <c r="S36" s="62"/>
      <c r="T36" s="48" t="inlineStr">
        <is>
          <t>总计</t>
        </is>
      </c>
      <c r="U36" s="112" t="inlineStr">
        <is>
          <t>90</t>
        </is>
      </c>
      <c r="V36" s="52" t="n">
        <v>365.18</v>
      </c>
      <c r="W36" s="52" t="n">
        <v>365.18</v>
      </c>
      <c r="X36" s="52" t="n">
        <v>0.0</v>
      </c>
      <c r="Y36" s="52" t="n">
        <v>0.0</v>
      </c>
      <c r="Z36" s="52" t="n">
        <v>530.28</v>
      </c>
      <c r="AA36" s="52" t="n">
        <v>530.28</v>
      </c>
      <c r="AB36" s="52" t="n">
        <v>0.0</v>
      </c>
      <c r="AC36" s="52" t="n">
        <v>0.0</v>
      </c>
      <c r="AD36" s="52" t="n">
        <v>530.28</v>
      </c>
      <c r="AE36" s="52" t="n">
        <v>530.28</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5.33</v>
      </c>
      <c r="F6" s="20" t="n">
        <v>5.33</v>
      </c>
      <c r="G6" s="20" t="n">
        <v>0.0</v>
      </c>
      <c r="H6" s="20" t="n">
        <v>0.0</v>
      </c>
      <c r="I6" s="20" t="n">
        <v>524.95</v>
      </c>
      <c r="J6" s="20" t="n">
        <v>525.01</v>
      </c>
      <c r="K6" s="20" t="n">
        <v>5.27</v>
      </c>
      <c r="L6" s="20" t="n">
        <v>5.27</v>
      </c>
      <c r="M6" s="20" t="n">
        <v>0.0</v>
      </c>
      <c r="N6" s="24" t="n">
        <v>0.0</v>
      </c>
      <c r="O6" s="20" t="n">
        <v>0.0</v>
      </c>
      <c r="P6" s="20" t="n">
        <v>0.0</v>
      </c>
      <c r="Q6" s="20" t="n">
        <v>0.0</v>
      </c>
      <c r="R6" s="20" t="n">
        <v>0.0</v>
      </c>
      <c r="S6" s="20" t="n">
        <v>0.0</v>
      </c>
      <c r="T6" s="20" t="n">
        <v>0.0</v>
      </c>
      <c r="U6" s="20" t="n">
        <v>5.27</v>
      </c>
      <c r="V6" s="20" t="n">
        <v>5.27</v>
      </c>
      <c r="W6" s="20" t="n">
        <v>0.0</v>
      </c>
      <c r="X6" s="24" t="n">
        <v>0.0</v>
      </c>
    </row>
    <row r="7" customHeight="true" ht="15.0">
      <c r="A7" s="138" t="inlineStr">
        <is>
          <t>2050201</t>
        </is>
      </c>
      <c r="B7" s="140"/>
      <c r="C7" s="140"/>
      <c r="D7" s="28" t="inlineStr">
        <is>
          <t>学前教育</t>
        </is>
      </c>
      <c r="E7" s="22" t="n">
        <v>0.0</v>
      </c>
      <c r="F7" s="22" t="n">
        <v>0.0</v>
      </c>
      <c r="G7" s="22" t="n">
        <v>0.0</v>
      </c>
      <c r="H7" s="22" t="n">
        <v>0.0</v>
      </c>
      <c r="I7" s="20" t="n">
        <v>32.9</v>
      </c>
      <c r="J7" s="20" t="n">
        <v>32.9</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2050202</t>
        </is>
      </c>
      <c r="B8" s="140"/>
      <c r="C8" s="140"/>
      <c r="D8" s="28" t="inlineStr">
        <is>
          <t>小学教育</t>
        </is>
      </c>
      <c r="E8" s="22" t="n">
        <v>5.33</v>
      </c>
      <c r="F8" s="22" t="n">
        <v>5.33</v>
      </c>
      <c r="G8" s="22" t="n">
        <v>0.0</v>
      </c>
      <c r="H8" s="22" t="n">
        <v>0.0</v>
      </c>
      <c r="I8" s="20" t="n">
        <v>363.64</v>
      </c>
      <c r="J8" s="20" t="n">
        <v>363.7</v>
      </c>
      <c r="K8" s="20" t="n">
        <v>5.27</v>
      </c>
      <c r="L8" s="22" t="n">
        <v>5.27</v>
      </c>
      <c r="M8" s="22" t="n">
        <v>0.0</v>
      </c>
      <c r="N8" s="142" t="n">
        <v>0.0</v>
      </c>
      <c r="O8" s="22" t="n">
        <v>0.0</v>
      </c>
      <c r="P8" s="20" t="n">
        <v>0.0</v>
      </c>
      <c r="Q8" s="22" t="n">
        <v>0.0</v>
      </c>
      <c r="R8" s="22" t="n">
        <v>0.0</v>
      </c>
      <c r="S8" s="22" t="n">
        <v>0.0</v>
      </c>
      <c r="T8" s="22" t="n">
        <v>0.0</v>
      </c>
      <c r="U8" s="20" t="n">
        <v>5.27</v>
      </c>
      <c r="V8" s="22" t="n">
        <v>5.27</v>
      </c>
      <c r="W8" s="22" t="n">
        <v>0.0</v>
      </c>
      <c r="X8" s="142" t="n">
        <v>0.0</v>
      </c>
    </row>
    <row r="9" customHeight="true" ht="15.0">
      <c r="A9" s="138" t="inlineStr">
        <is>
          <t>2080502</t>
        </is>
      </c>
      <c r="B9" s="140"/>
      <c r="C9" s="140"/>
      <c r="D9" s="28" t="inlineStr">
        <is>
          <t>事业单位离退休</t>
        </is>
      </c>
      <c r="E9" s="22" t="n">
        <v>0.0</v>
      </c>
      <c r="F9" s="22" t="n">
        <v>0.0</v>
      </c>
      <c r="G9" s="22" t="n">
        <v>0.0</v>
      </c>
      <c r="H9" s="22" t="n">
        <v>0.0</v>
      </c>
      <c r="I9" s="20" t="n">
        <v>9.73</v>
      </c>
      <c r="J9" s="20" t="n">
        <v>9.73</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2080505</t>
        </is>
      </c>
      <c r="B10" s="140"/>
      <c r="C10" s="140"/>
      <c r="D10" s="28" t="inlineStr">
        <is>
          <t>机关事业单位基本养老保险缴费支出</t>
        </is>
      </c>
      <c r="E10" s="22" t="n">
        <v>0.0</v>
      </c>
      <c r="F10" s="22" t="n">
        <v>0.0</v>
      </c>
      <c r="G10" s="22" t="n">
        <v>0.0</v>
      </c>
      <c r="H10" s="22" t="n">
        <v>0.0</v>
      </c>
      <c r="I10" s="20" t="n">
        <v>36.59</v>
      </c>
      <c r="J10" s="20" t="n">
        <v>36.59</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2080506</t>
        </is>
      </c>
      <c r="B11" s="140"/>
      <c r="C11" s="140"/>
      <c r="D11" s="28" t="inlineStr">
        <is>
          <t>机关事业单位职业年金缴费支出</t>
        </is>
      </c>
      <c r="E11" s="22" t="n">
        <v>0.0</v>
      </c>
      <c r="F11" s="22" t="n">
        <v>0.0</v>
      </c>
      <c r="G11" s="22" t="n">
        <v>0.0</v>
      </c>
      <c r="H11" s="22" t="n">
        <v>0.0</v>
      </c>
      <c r="I11" s="20" t="n">
        <v>12.69</v>
      </c>
      <c r="J11" s="20" t="n">
        <v>12.69</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2080801</t>
        </is>
      </c>
      <c r="B12" s="140"/>
      <c r="C12" s="140"/>
      <c r="D12" s="28" t="inlineStr">
        <is>
          <t>死亡抚恤</t>
        </is>
      </c>
      <c r="E12" s="22" t="n">
        <v>0.0</v>
      </c>
      <c r="F12" s="22" t="n">
        <v>0.0</v>
      </c>
      <c r="G12" s="22" t="n">
        <v>0.0</v>
      </c>
      <c r="H12" s="22" t="n">
        <v>0.0</v>
      </c>
      <c r="I12" s="20" t="n">
        <v>20.21</v>
      </c>
      <c r="J12" s="20" t="n">
        <v>20.21</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2101102</t>
        </is>
      </c>
      <c r="B13" s="140"/>
      <c r="C13" s="140"/>
      <c r="D13" s="28" t="inlineStr">
        <is>
          <t>事业单位医疗</t>
        </is>
      </c>
      <c r="E13" s="22" t="n">
        <v>0.0</v>
      </c>
      <c r="F13" s="22" t="n">
        <v>0.0</v>
      </c>
      <c r="G13" s="22" t="n">
        <v>0.0</v>
      </c>
      <c r="H13" s="22" t="n">
        <v>0.0</v>
      </c>
      <c r="I13" s="20" t="n">
        <v>21.09</v>
      </c>
      <c r="J13" s="20" t="n">
        <v>21.09</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2210201</t>
        </is>
      </c>
      <c r="B14" s="140"/>
      <c r="C14" s="140"/>
      <c r="D14" s="28" t="inlineStr">
        <is>
          <t>住房公积金</t>
        </is>
      </c>
      <c r="E14" s="22" t="n">
        <v>0.0</v>
      </c>
      <c r="F14" s="22" t="n">
        <v>0.0</v>
      </c>
      <c r="G14" s="22" t="n">
        <v>0.0</v>
      </c>
      <c r="H14" s="22" t="n">
        <v>0.0</v>
      </c>
      <c r="I14" s="20" t="n">
        <v>28.1</v>
      </c>
      <c r="J14" s="20" t="n">
        <v>28.1</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524.95</v>
      </c>
      <c r="F6" s="20" t="n">
        <v>524.95</v>
      </c>
      <c r="G6" s="20" t="n">
        <v>0.0</v>
      </c>
      <c r="H6" s="20" t="n">
        <v>0.0</v>
      </c>
      <c r="I6" s="20" t="n">
        <v>0.0</v>
      </c>
      <c r="J6" s="20" t="n">
        <v>0.0</v>
      </c>
      <c r="K6" s="20" t="n">
        <v>0.0</v>
      </c>
      <c r="L6" s="24" t="n">
        <v>0.0</v>
      </c>
    </row>
    <row r="7" customHeight="true" ht="15.0">
      <c r="A7" s="138" t="inlineStr">
        <is>
          <t>2050201</t>
        </is>
      </c>
      <c r="B7" s="140"/>
      <c r="C7" s="140"/>
      <c r="D7" s="28" t="inlineStr">
        <is>
          <t>学前教育</t>
        </is>
      </c>
      <c r="E7" s="20" t="n">
        <v>32.9</v>
      </c>
      <c r="F7" s="22" t="n">
        <v>32.9</v>
      </c>
      <c r="G7" s="22" t="n">
        <v>0.0</v>
      </c>
      <c r="H7" s="22" t="n">
        <v>0.0</v>
      </c>
      <c r="I7" s="22" t="n">
        <v>0.0</v>
      </c>
      <c r="J7" s="22" t="n">
        <v>0.0</v>
      </c>
      <c r="K7" s="22" t="n">
        <v>0.0</v>
      </c>
      <c r="L7" s="142" t="n">
        <v>0.0</v>
      </c>
    </row>
    <row r="8" customHeight="true" ht="15.0">
      <c r="A8" s="138" t="inlineStr">
        <is>
          <t>2050202</t>
        </is>
      </c>
      <c r="B8" s="140"/>
      <c r="C8" s="140"/>
      <c r="D8" s="28" t="inlineStr">
        <is>
          <t>小学教育</t>
        </is>
      </c>
      <c r="E8" s="20" t="n">
        <v>363.64</v>
      </c>
      <c r="F8" s="22" t="n">
        <v>363.64</v>
      </c>
      <c r="G8" s="22" t="n">
        <v>0.0</v>
      </c>
      <c r="H8" s="22" t="n">
        <v>0.0</v>
      </c>
      <c r="I8" s="22" t="n">
        <v>0.0</v>
      </c>
      <c r="J8" s="22" t="n">
        <v>0.0</v>
      </c>
      <c r="K8" s="22" t="n">
        <v>0.0</v>
      </c>
      <c r="L8" s="142" t="n">
        <v>0.0</v>
      </c>
    </row>
    <row r="9" customHeight="true" ht="15.0">
      <c r="A9" s="138" t="inlineStr">
        <is>
          <t>2080502</t>
        </is>
      </c>
      <c r="B9" s="140"/>
      <c r="C9" s="140"/>
      <c r="D9" s="28" t="inlineStr">
        <is>
          <t>事业单位离退休</t>
        </is>
      </c>
      <c r="E9" s="20" t="n">
        <v>9.73</v>
      </c>
      <c r="F9" s="22" t="n">
        <v>9.73</v>
      </c>
      <c r="G9" s="22" t="n">
        <v>0.0</v>
      </c>
      <c r="H9" s="22" t="n">
        <v>0.0</v>
      </c>
      <c r="I9" s="22" t="n">
        <v>0.0</v>
      </c>
      <c r="J9" s="22" t="n">
        <v>0.0</v>
      </c>
      <c r="K9" s="22" t="n">
        <v>0.0</v>
      </c>
      <c r="L9" s="142" t="n">
        <v>0.0</v>
      </c>
    </row>
    <row r="10" customHeight="true" ht="15.0">
      <c r="A10" s="138" t="inlineStr">
        <is>
          <t>2080505</t>
        </is>
      </c>
      <c r="B10" s="140"/>
      <c r="C10" s="140"/>
      <c r="D10" s="28" t="inlineStr">
        <is>
          <t>机关事业单位基本养老保险缴费支出</t>
        </is>
      </c>
      <c r="E10" s="20" t="n">
        <v>36.59</v>
      </c>
      <c r="F10" s="22" t="n">
        <v>36.59</v>
      </c>
      <c r="G10" s="22" t="n">
        <v>0.0</v>
      </c>
      <c r="H10" s="22" t="n">
        <v>0.0</v>
      </c>
      <c r="I10" s="22" t="n">
        <v>0.0</v>
      </c>
      <c r="J10" s="22" t="n">
        <v>0.0</v>
      </c>
      <c r="K10" s="22" t="n">
        <v>0.0</v>
      </c>
      <c r="L10" s="142" t="n">
        <v>0.0</v>
      </c>
    </row>
    <row r="11" customHeight="true" ht="15.0">
      <c r="A11" s="138" t="inlineStr">
        <is>
          <t>2080506</t>
        </is>
      </c>
      <c r="B11" s="140"/>
      <c r="C11" s="140"/>
      <c r="D11" s="28" t="inlineStr">
        <is>
          <t>机关事业单位职业年金缴费支出</t>
        </is>
      </c>
      <c r="E11" s="20" t="n">
        <v>12.69</v>
      </c>
      <c r="F11" s="22" t="n">
        <v>12.69</v>
      </c>
      <c r="G11" s="22" t="n">
        <v>0.0</v>
      </c>
      <c r="H11" s="22" t="n">
        <v>0.0</v>
      </c>
      <c r="I11" s="22" t="n">
        <v>0.0</v>
      </c>
      <c r="J11" s="22" t="n">
        <v>0.0</v>
      </c>
      <c r="K11" s="22" t="n">
        <v>0.0</v>
      </c>
      <c r="L11" s="142" t="n">
        <v>0.0</v>
      </c>
    </row>
    <row r="12" customHeight="true" ht="15.0">
      <c r="A12" s="138" t="inlineStr">
        <is>
          <t>2080801</t>
        </is>
      </c>
      <c r="B12" s="140"/>
      <c r="C12" s="140"/>
      <c r="D12" s="28" t="inlineStr">
        <is>
          <t>死亡抚恤</t>
        </is>
      </c>
      <c r="E12" s="20" t="n">
        <v>20.21</v>
      </c>
      <c r="F12" s="22" t="n">
        <v>20.21</v>
      </c>
      <c r="G12" s="22" t="n">
        <v>0.0</v>
      </c>
      <c r="H12" s="22" t="n">
        <v>0.0</v>
      </c>
      <c r="I12" s="22" t="n">
        <v>0.0</v>
      </c>
      <c r="J12" s="22" t="n">
        <v>0.0</v>
      </c>
      <c r="K12" s="22" t="n">
        <v>0.0</v>
      </c>
      <c r="L12" s="142" t="n">
        <v>0.0</v>
      </c>
    </row>
    <row r="13" customHeight="true" ht="15.0">
      <c r="A13" s="138" t="inlineStr">
        <is>
          <t>2101102</t>
        </is>
      </c>
      <c r="B13" s="140"/>
      <c r="C13" s="140"/>
      <c r="D13" s="28" t="inlineStr">
        <is>
          <t>事业单位医疗</t>
        </is>
      </c>
      <c r="E13" s="20" t="n">
        <v>21.09</v>
      </c>
      <c r="F13" s="22" t="n">
        <v>21.09</v>
      </c>
      <c r="G13" s="22" t="n">
        <v>0.0</v>
      </c>
      <c r="H13" s="22" t="n">
        <v>0.0</v>
      </c>
      <c r="I13" s="22" t="n">
        <v>0.0</v>
      </c>
      <c r="J13" s="22" t="n">
        <v>0.0</v>
      </c>
      <c r="K13" s="22" t="n">
        <v>0.0</v>
      </c>
      <c r="L13" s="142" t="n">
        <v>0.0</v>
      </c>
    </row>
    <row r="14" customHeight="true" ht="15.0">
      <c r="A14" s="138" t="inlineStr">
        <is>
          <t>2210201</t>
        </is>
      </c>
      <c r="B14" s="140"/>
      <c r="C14" s="140"/>
      <c r="D14" s="28" t="inlineStr">
        <is>
          <t>住房公积金</t>
        </is>
      </c>
      <c r="E14" s="20" t="n">
        <v>28.1</v>
      </c>
      <c r="F14" s="22" t="n">
        <v>28.1</v>
      </c>
      <c r="G14" s="22" t="n">
        <v>0.0</v>
      </c>
      <c r="H14" s="22" t="n">
        <v>0.0</v>
      </c>
      <c r="I14" s="22" t="n">
        <v>0.0</v>
      </c>
      <c r="J14" s="22" t="n">
        <v>0.0</v>
      </c>
      <c r="K14" s="22" t="n">
        <v>0.0</v>
      </c>
      <c r="L14" s="14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525.01</v>
      </c>
      <c r="F6" s="20" t="n">
        <v>362.2</v>
      </c>
      <c r="G6" s="20" t="n">
        <v>162.8</v>
      </c>
      <c r="H6" s="20" t="n">
        <v>0.0</v>
      </c>
      <c r="I6" s="20"/>
      <c r="J6" s="24" t="n">
        <v>0.0</v>
      </c>
    </row>
    <row r="7" customHeight="true" ht="15.0">
      <c r="A7" s="138" t="inlineStr">
        <is>
          <t>2050201</t>
        </is>
      </c>
      <c r="B7" s="140"/>
      <c r="C7" s="140"/>
      <c r="D7" s="28" t="inlineStr">
        <is>
          <t>学前教育</t>
        </is>
      </c>
      <c r="E7" s="20" t="n">
        <v>32.9</v>
      </c>
      <c r="F7" s="20"/>
      <c r="G7" s="20" t="n">
        <v>32.9</v>
      </c>
      <c r="H7" s="22" t="n">
        <v>0.0</v>
      </c>
      <c r="I7" s="20"/>
      <c r="J7" s="142" t="n">
        <v>0.0</v>
      </c>
    </row>
    <row r="8" customHeight="true" ht="15.0">
      <c r="A8" s="138" t="inlineStr">
        <is>
          <t>2050202</t>
        </is>
      </c>
      <c r="B8" s="140"/>
      <c r="C8" s="140"/>
      <c r="D8" s="28" t="inlineStr">
        <is>
          <t>小学教育</t>
        </is>
      </c>
      <c r="E8" s="20" t="n">
        <v>363.7</v>
      </c>
      <c r="F8" s="20" t="n">
        <v>233.79</v>
      </c>
      <c r="G8" s="20" t="n">
        <v>129.9</v>
      </c>
      <c r="H8" s="22" t="n">
        <v>0.0</v>
      </c>
      <c r="I8" s="20"/>
      <c r="J8" s="142" t="n">
        <v>0.0</v>
      </c>
    </row>
    <row r="9" customHeight="true" ht="15.0">
      <c r="A9" s="138" t="inlineStr">
        <is>
          <t>2080502</t>
        </is>
      </c>
      <c r="B9" s="140"/>
      <c r="C9" s="140"/>
      <c r="D9" s="28" t="inlineStr">
        <is>
          <t>事业单位离退休</t>
        </is>
      </c>
      <c r="E9" s="20" t="n">
        <v>9.73</v>
      </c>
      <c r="F9" s="20" t="n">
        <v>9.73</v>
      </c>
      <c r="G9" s="20"/>
      <c r="H9" s="22" t="n">
        <v>0.0</v>
      </c>
      <c r="I9" s="20"/>
      <c r="J9" s="142" t="n">
        <v>0.0</v>
      </c>
    </row>
    <row r="10" customHeight="true" ht="15.0">
      <c r="A10" s="138" t="inlineStr">
        <is>
          <t>2080505</t>
        </is>
      </c>
      <c r="B10" s="140"/>
      <c r="C10" s="140"/>
      <c r="D10" s="28" t="inlineStr">
        <is>
          <t>机关事业单位基本养老保险缴费支出</t>
        </is>
      </c>
      <c r="E10" s="20" t="n">
        <v>36.59</v>
      </c>
      <c r="F10" s="20" t="n">
        <v>36.59</v>
      </c>
      <c r="G10" s="20"/>
      <c r="H10" s="22" t="n">
        <v>0.0</v>
      </c>
      <c r="I10" s="20"/>
      <c r="J10" s="142" t="n">
        <v>0.0</v>
      </c>
    </row>
    <row r="11" customHeight="true" ht="15.0">
      <c r="A11" s="138" t="inlineStr">
        <is>
          <t>2080506</t>
        </is>
      </c>
      <c r="B11" s="140"/>
      <c r="C11" s="140"/>
      <c r="D11" s="28" t="inlineStr">
        <is>
          <t>机关事业单位职业年金缴费支出</t>
        </is>
      </c>
      <c r="E11" s="20" t="n">
        <v>12.69</v>
      </c>
      <c r="F11" s="20" t="n">
        <v>12.69</v>
      </c>
      <c r="G11" s="20"/>
      <c r="H11" s="22" t="n">
        <v>0.0</v>
      </c>
      <c r="I11" s="20"/>
      <c r="J11" s="142" t="n">
        <v>0.0</v>
      </c>
    </row>
    <row r="12" customHeight="true" ht="15.0">
      <c r="A12" s="138" t="inlineStr">
        <is>
          <t>2080801</t>
        </is>
      </c>
      <c r="B12" s="140"/>
      <c r="C12" s="140"/>
      <c r="D12" s="28" t="inlineStr">
        <is>
          <t>死亡抚恤</t>
        </is>
      </c>
      <c r="E12" s="20" t="n">
        <v>20.21</v>
      </c>
      <c r="F12" s="20" t="n">
        <v>20.21</v>
      </c>
      <c r="G12" s="20"/>
      <c r="H12" s="22" t="n">
        <v>0.0</v>
      </c>
      <c r="I12" s="20"/>
      <c r="J12" s="142" t="n">
        <v>0.0</v>
      </c>
    </row>
    <row r="13" customHeight="true" ht="15.0">
      <c r="A13" s="138" t="inlineStr">
        <is>
          <t>2101102</t>
        </is>
      </c>
      <c r="B13" s="140"/>
      <c r="C13" s="140"/>
      <c r="D13" s="28" t="inlineStr">
        <is>
          <t>事业单位医疗</t>
        </is>
      </c>
      <c r="E13" s="20" t="n">
        <v>21.09</v>
      </c>
      <c r="F13" s="20" t="n">
        <v>21.09</v>
      </c>
      <c r="G13" s="20"/>
      <c r="H13" s="22" t="n">
        <v>0.0</v>
      </c>
      <c r="I13" s="20"/>
      <c r="J13" s="142" t="n">
        <v>0.0</v>
      </c>
    </row>
    <row r="14" customHeight="true" ht="15.0">
      <c r="A14" s="138" t="inlineStr">
        <is>
          <t>2210201</t>
        </is>
      </c>
      <c r="B14" s="140"/>
      <c r="C14" s="140"/>
      <c r="D14" s="28" t="inlineStr">
        <is>
          <t>住房公积金</t>
        </is>
      </c>
      <c r="E14" s="20" t="n">
        <v>28.1</v>
      </c>
      <c r="F14" s="20" t="n">
        <v>28.1</v>
      </c>
      <c r="G14" s="20"/>
      <c r="H14" s="22" t="n">
        <v>0.0</v>
      </c>
      <c r="I14" s="20"/>
      <c r="J14" s="142" t="n">
        <v>0.0</v>
      </c>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525.01</v>
      </c>
      <c r="F6" s="20" t="n">
        <v>332.27</v>
      </c>
      <c r="G6" s="20" t="n">
        <v>159.8</v>
      </c>
      <c r="H6" s="20" t="n">
        <v>1.79</v>
      </c>
      <c r="I6" s="20" t="n">
        <v>0.0</v>
      </c>
      <c r="J6" s="20" t="n">
        <v>0.0</v>
      </c>
      <c r="K6" s="20" t="n">
        <v>72.2</v>
      </c>
      <c r="L6" s="20" t="n">
        <v>36.59</v>
      </c>
      <c r="M6" s="20" t="n">
        <v>12.69</v>
      </c>
      <c r="N6" s="20" t="n">
        <v>19.49</v>
      </c>
      <c r="O6" s="20" t="n">
        <v>0.0</v>
      </c>
      <c r="P6" s="20" t="n">
        <v>1.6</v>
      </c>
      <c r="Q6" s="20" t="n">
        <v>28.1</v>
      </c>
      <c r="R6" s="20" t="n">
        <v>0.0</v>
      </c>
      <c r="S6" s="20" t="n">
        <v>0.0</v>
      </c>
      <c r="T6" s="20" t="n">
        <v>53.15</v>
      </c>
      <c r="U6" s="20" t="n">
        <v>4.67</v>
      </c>
      <c r="V6" s="20" t="n">
        <v>0.0</v>
      </c>
      <c r="W6" s="20" t="n">
        <v>0.0</v>
      </c>
      <c r="X6" s="20" t="n">
        <v>0.0</v>
      </c>
      <c r="Y6" s="20" t="n">
        <v>0.0</v>
      </c>
      <c r="Z6" s="20" t="n">
        <v>0.0</v>
      </c>
      <c r="AA6" s="20" t="n">
        <v>0.0</v>
      </c>
      <c r="AB6" s="20" t="n">
        <v>7.79</v>
      </c>
      <c r="AC6" s="20" t="n">
        <v>0.98</v>
      </c>
      <c r="AD6" s="20" t="n">
        <v>0.0</v>
      </c>
      <c r="AE6" s="20" t="n">
        <v>0.0</v>
      </c>
      <c r="AF6" s="20" t="n">
        <v>32.9</v>
      </c>
      <c r="AG6" s="20" t="n">
        <v>0.0</v>
      </c>
      <c r="AH6" s="20" t="n">
        <v>0.0</v>
      </c>
      <c r="AI6" s="20" t="n">
        <v>0.81</v>
      </c>
      <c r="AJ6" s="20" t="n">
        <v>0.0</v>
      </c>
      <c r="AK6" s="20" t="n">
        <v>0.0</v>
      </c>
      <c r="AL6" s="20" t="n">
        <v>0.0</v>
      </c>
      <c r="AM6" s="20" t="n">
        <v>0.0</v>
      </c>
      <c r="AN6" s="20" t="n">
        <v>0.0</v>
      </c>
      <c r="AO6" s="20" t="n">
        <v>0.0</v>
      </c>
      <c r="AP6" s="20" t="n">
        <v>0.0</v>
      </c>
      <c r="AQ6" s="20" t="n">
        <v>0.0</v>
      </c>
      <c r="AR6" s="20" t="n">
        <v>0.0</v>
      </c>
      <c r="AS6" s="20" t="n">
        <v>6.0</v>
      </c>
      <c r="AT6" s="20" t="n">
        <v>0.0</v>
      </c>
      <c r="AU6" s="20" t="n">
        <v>0.0</v>
      </c>
      <c r="AV6" s="20" t="n">
        <v>29.94</v>
      </c>
      <c r="AW6" s="20" t="n">
        <v>0.0</v>
      </c>
      <c r="AX6" s="20" t="n">
        <v>9.73</v>
      </c>
      <c r="AY6" s="20" t="n">
        <v>0.0</v>
      </c>
      <c r="AZ6" s="20" t="n">
        <v>17.38</v>
      </c>
      <c r="BA6" s="20" t="n">
        <v>2.83</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109.66</v>
      </c>
      <c r="CB6" s="20" t="n">
        <v>0.0</v>
      </c>
      <c r="CC6" s="20" t="n">
        <v>1.97</v>
      </c>
      <c r="CD6" s="20" t="n">
        <v>0.0</v>
      </c>
      <c r="CE6" s="20" t="n">
        <v>0.0</v>
      </c>
      <c r="CF6" s="20" t="n">
        <v>107.69</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2050201</t>
        </is>
      </c>
      <c r="B7" s="140"/>
      <c r="C7" s="140"/>
      <c r="D7" s="28" t="inlineStr">
        <is>
          <t>学前教育</t>
        </is>
      </c>
      <c r="E7" s="20" t="n">
        <v>32.9</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32.9</v>
      </c>
      <c r="U7" s="20" t="n">
        <v>0.0</v>
      </c>
      <c r="V7" s="20" t="n">
        <v>0.0</v>
      </c>
      <c r="W7" s="20" t="n">
        <v>0.0</v>
      </c>
      <c r="X7" s="20" t="n">
        <v>0.0</v>
      </c>
      <c r="Y7" s="20" t="n">
        <v>0.0</v>
      </c>
      <c r="Z7" s="20" t="n">
        <v>0.0</v>
      </c>
      <c r="AA7" s="20" t="n">
        <v>0.0</v>
      </c>
      <c r="AB7" s="20" t="n">
        <v>0.0</v>
      </c>
      <c r="AC7" s="20" t="n">
        <v>0.0</v>
      </c>
      <c r="AD7" s="20" t="n">
        <v>0.0</v>
      </c>
      <c r="AE7" s="20" t="n">
        <v>0.0</v>
      </c>
      <c r="AF7" s="20" t="n">
        <v>32.9</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2050202</t>
        </is>
      </c>
      <c r="B8" s="140"/>
      <c r="C8" s="140"/>
      <c r="D8" s="28" t="inlineStr">
        <is>
          <t>小学教育</t>
        </is>
      </c>
      <c r="E8" s="20" t="n">
        <v>363.7</v>
      </c>
      <c r="F8" s="20" t="n">
        <v>233.79</v>
      </c>
      <c r="G8" s="20" t="n">
        <v>159.8</v>
      </c>
      <c r="H8" s="20" t="n">
        <v>1.79</v>
      </c>
      <c r="I8" s="20" t="n">
        <v>0.0</v>
      </c>
      <c r="J8" s="20" t="n">
        <v>0.0</v>
      </c>
      <c r="K8" s="20" t="n">
        <v>72.2</v>
      </c>
      <c r="L8" s="20" t="n">
        <v>0.0</v>
      </c>
      <c r="M8" s="20" t="n">
        <v>0.0</v>
      </c>
      <c r="N8" s="20" t="n">
        <v>0.0</v>
      </c>
      <c r="O8" s="20" t="n">
        <v>0.0</v>
      </c>
      <c r="P8" s="20" t="n">
        <v>0.0</v>
      </c>
      <c r="Q8" s="20" t="n">
        <v>0.0</v>
      </c>
      <c r="R8" s="20" t="n">
        <v>0.0</v>
      </c>
      <c r="S8" s="20" t="n">
        <v>0.0</v>
      </c>
      <c r="T8" s="20" t="n">
        <v>20.25</v>
      </c>
      <c r="U8" s="20" t="n">
        <v>4.67</v>
      </c>
      <c r="V8" s="20" t="n">
        <v>0.0</v>
      </c>
      <c r="W8" s="20" t="n">
        <v>0.0</v>
      </c>
      <c r="X8" s="20" t="n">
        <v>0.0</v>
      </c>
      <c r="Y8" s="20" t="n">
        <v>0.0</v>
      </c>
      <c r="Z8" s="20" t="n">
        <v>0.0</v>
      </c>
      <c r="AA8" s="20" t="n">
        <v>0.0</v>
      </c>
      <c r="AB8" s="20" t="n">
        <v>7.79</v>
      </c>
      <c r="AC8" s="20" t="n">
        <v>0.98</v>
      </c>
      <c r="AD8" s="20" t="n">
        <v>0.0</v>
      </c>
      <c r="AE8" s="20" t="n">
        <v>0.0</v>
      </c>
      <c r="AF8" s="20" t="n">
        <v>0.0</v>
      </c>
      <c r="AG8" s="20" t="n">
        <v>0.0</v>
      </c>
      <c r="AH8" s="20" t="n">
        <v>0.0</v>
      </c>
      <c r="AI8" s="20" t="n">
        <v>0.81</v>
      </c>
      <c r="AJ8" s="20" t="n">
        <v>0.0</v>
      </c>
      <c r="AK8" s="20" t="n">
        <v>0.0</v>
      </c>
      <c r="AL8" s="20" t="n">
        <v>0.0</v>
      </c>
      <c r="AM8" s="20" t="n">
        <v>0.0</v>
      </c>
      <c r="AN8" s="20" t="n">
        <v>0.0</v>
      </c>
      <c r="AO8" s="20" t="n">
        <v>0.0</v>
      </c>
      <c r="AP8" s="20" t="n">
        <v>0.0</v>
      </c>
      <c r="AQ8" s="20" t="n">
        <v>0.0</v>
      </c>
      <c r="AR8" s="20" t="n">
        <v>0.0</v>
      </c>
      <c r="AS8" s="20" t="n">
        <v>6.0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109.66</v>
      </c>
      <c r="CB8" s="20" t="n">
        <v>0.0</v>
      </c>
      <c r="CC8" s="20" t="n">
        <v>1.97</v>
      </c>
      <c r="CD8" s="20" t="n">
        <v>0.0</v>
      </c>
      <c r="CE8" s="20" t="n">
        <v>0.0</v>
      </c>
      <c r="CF8" s="20" t="n">
        <v>107.69</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2080502</t>
        </is>
      </c>
      <c r="B9" s="140"/>
      <c r="C9" s="140"/>
      <c r="D9" s="28" t="inlineStr">
        <is>
          <t>事业单位离退休</t>
        </is>
      </c>
      <c r="E9" s="20" t="n">
        <v>9.73</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9.73</v>
      </c>
      <c r="AW9" s="20" t="n">
        <v>0.0</v>
      </c>
      <c r="AX9" s="20" t="n">
        <v>9.73</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2080505</t>
        </is>
      </c>
      <c r="B10" s="140"/>
      <c r="C10" s="140"/>
      <c r="D10" s="28" t="inlineStr">
        <is>
          <t>机关事业单位基本养老保险缴费支出</t>
        </is>
      </c>
      <c r="E10" s="20" t="n">
        <v>36.59</v>
      </c>
      <c r="F10" s="20" t="n">
        <v>36.59</v>
      </c>
      <c r="G10" s="20" t="n">
        <v>0.0</v>
      </c>
      <c r="H10" s="20" t="n">
        <v>0.0</v>
      </c>
      <c r="I10" s="20" t="n">
        <v>0.0</v>
      </c>
      <c r="J10" s="20" t="n">
        <v>0.0</v>
      </c>
      <c r="K10" s="20" t="n">
        <v>0.0</v>
      </c>
      <c r="L10" s="20" t="n">
        <v>36.59</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2080506</t>
        </is>
      </c>
      <c r="B11" s="140"/>
      <c r="C11" s="140"/>
      <c r="D11" s="28" t="inlineStr">
        <is>
          <t>机关事业单位职业年金缴费支出</t>
        </is>
      </c>
      <c r="E11" s="20" t="n">
        <v>12.69</v>
      </c>
      <c r="F11" s="20" t="n">
        <v>12.69</v>
      </c>
      <c r="G11" s="20" t="n">
        <v>0.0</v>
      </c>
      <c r="H11" s="20" t="n">
        <v>0.0</v>
      </c>
      <c r="I11" s="20" t="n">
        <v>0.0</v>
      </c>
      <c r="J11" s="20" t="n">
        <v>0.0</v>
      </c>
      <c r="K11" s="20" t="n">
        <v>0.0</v>
      </c>
      <c r="L11" s="20" t="n">
        <v>0.0</v>
      </c>
      <c r="M11" s="20" t="n">
        <v>12.69</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2080801</t>
        </is>
      </c>
      <c r="B12" s="140"/>
      <c r="C12" s="140"/>
      <c r="D12" s="28" t="inlineStr">
        <is>
          <t>死亡抚恤</t>
        </is>
      </c>
      <c r="E12" s="20" t="n">
        <v>20.21</v>
      </c>
      <c r="F12" s="20" t="n">
        <v>0.0</v>
      </c>
      <c r="G12" s="20" t="n">
        <v>0.0</v>
      </c>
      <c r="H12" s="20" t="n">
        <v>0.0</v>
      </c>
      <c r="I12" s="20" t="n">
        <v>0.0</v>
      </c>
      <c r="J12" s="20" t="n">
        <v>0.0</v>
      </c>
      <c r="K12" s="20" t="n">
        <v>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20.21</v>
      </c>
      <c r="AW12" s="20" t="n">
        <v>0.0</v>
      </c>
      <c r="AX12" s="20" t="n">
        <v>0.0</v>
      </c>
      <c r="AY12" s="20" t="n">
        <v>0.0</v>
      </c>
      <c r="AZ12" s="20" t="n">
        <v>17.38</v>
      </c>
      <c r="BA12" s="20" t="n">
        <v>2.83</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2101102</t>
        </is>
      </c>
      <c r="B13" s="140"/>
      <c r="C13" s="140"/>
      <c r="D13" s="28" t="inlineStr">
        <is>
          <t>事业单位医疗</t>
        </is>
      </c>
      <c r="E13" s="20" t="n">
        <v>21.09</v>
      </c>
      <c r="F13" s="20" t="n">
        <v>21.09</v>
      </c>
      <c r="G13" s="20" t="n">
        <v>0.0</v>
      </c>
      <c r="H13" s="20" t="n">
        <v>0.0</v>
      </c>
      <c r="I13" s="20" t="n">
        <v>0.0</v>
      </c>
      <c r="J13" s="20" t="n">
        <v>0.0</v>
      </c>
      <c r="K13" s="20" t="n">
        <v>0.0</v>
      </c>
      <c r="L13" s="20" t="n">
        <v>0.0</v>
      </c>
      <c r="M13" s="20" t="n">
        <v>0.0</v>
      </c>
      <c r="N13" s="20" t="n">
        <v>19.49</v>
      </c>
      <c r="O13" s="20" t="n">
        <v>0.0</v>
      </c>
      <c r="P13" s="20" t="n">
        <v>1.6</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2210201</t>
        </is>
      </c>
      <c r="B14" s="140"/>
      <c r="C14" s="140"/>
      <c r="D14" s="28" t="inlineStr">
        <is>
          <t>住房公积金</t>
        </is>
      </c>
      <c r="E14" s="20" t="n">
        <v>28.1</v>
      </c>
      <c r="F14" s="20" t="n">
        <v>28.1</v>
      </c>
      <c r="G14" s="20" t="n">
        <v>0.0</v>
      </c>
      <c r="H14" s="20" t="n">
        <v>0.0</v>
      </c>
      <c r="I14" s="20" t="n">
        <v>0.0</v>
      </c>
      <c r="J14" s="20" t="n">
        <v>0.0</v>
      </c>
      <c r="K14" s="20" t="n">
        <v>0.0</v>
      </c>
      <c r="L14" s="20" t="n">
        <v>0.0</v>
      </c>
      <c r="M14" s="20" t="n">
        <v>0.0</v>
      </c>
      <c r="N14" s="20" t="n">
        <v>0.0</v>
      </c>
      <c r="O14" s="20" t="n">
        <v>0.0</v>
      </c>
      <c r="P14" s="20" t="n">
        <v>0.0</v>
      </c>
      <c r="Q14" s="20" t="n">
        <v>28.1</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4" t="n">
        <v>0.0</v>
      </c>
    </row>
    <row r="15" customHeight="true" ht="15.0">
      <c r="A15" s="160" t="inlineStr">
        <is>
          <t>注：本表为自动生成表。</t>
        </is>
      </c>
      <c r="B15" s="66"/>
      <c r="C15" s="66"/>
      <c r="D15" s="66"/>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362.2</v>
      </c>
      <c r="F6" s="20" t="n">
        <v>332.27</v>
      </c>
      <c r="G6" s="20" t="n">
        <v>159.8</v>
      </c>
      <c r="H6" s="20" t="n">
        <v>1.79</v>
      </c>
      <c r="I6" s="20" t="n">
        <v>0.0</v>
      </c>
      <c r="J6" s="20" t="n">
        <v>0.0</v>
      </c>
      <c r="K6" s="20" t="n">
        <v>72.2</v>
      </c>
      <c r="L6" s="20" t="n">
        <v>36.59</v>
      </c>
      <c r="M6" s="20" t="n">
        <v>12.69</v>
      </c>
      <c r="N6" s="20" t="n">
        <v>19.49</v>
      </c>
      <c r="O6" s="20" t="n">
        <v>0.0</v>
      </c>
      <c r="P6" s="20" t="n">
        <v>1.6</v>
      </c>
      <c r="Q6" s="20" t="n">
        <v>28.1</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29.94</v>
      </c>
      <c r="AW6" s="20" t="n">
        <v>0.0</v>
      </c>
      <c r="AX6" s="20" t="n">
        <v>9.73</v>
      </c>
      <c r="AY6" s="20" t="n">
        <v>0.0</v>
      </c>
      <c r="AZ6" s="20" t="n">
        <v>17.38</v>
      </c>
      <c r="BA6" s="20" t="n">
        <v>2.83</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2050202</t>
        </is>
      </c>
      <c r="B7" s="140"/>
      <c r="C7" s="140"/>
      <c r="D7" s="28" t="inlineStr">
        <is>
          <t>小学教育</t>
        </is>
      </c>
      <c r="E7" s="20" t="n">
        <v>233.79</v>
      </c>
      <c r="F7" s="20" t="n">
        <v>233.79</v>
      </c>
      <c r="G7" s="22" t="n">
        <v>159.8</v>
      </c>
      <c r="H7" s="22" t="n">
        <v>1.79</v>
      </c>
      <c r="I7" s="22" t="n">
        <v>0.0</v>
      </c>
      <c r="J7" s="22" t="n">
        <v>0.0</v>
      </c>
      <c r="K7" s="22" t="n">
        <v>72.2</v>
      </c>
      <c r="L7" s="22" t="n">
        <v>0.0</v>
      </c>
      <c r="M7" s="22" t="n">
        <v>0.0</v>
      </c>
      <c r="N7" s="22" t="n">
        <v>0.0</v>
      </c>
      <c r="O7" s="22" t="n">
        <v>0.0</v>
      </c>
      <c r="P7" s="22" t="n">
        <v>0.0</v>
      </c>
      <c r="Q7" s="22" t="n">
        <v>0.0</v>
      </c>
      <c r="R7" s="22" t="n">
        <v>0.0</v>
      </c>
      <c r="S7" s="22" t="n">
        <v>0.0</v>
      </c>
      <c r="T7" s="20"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2080502</t>
        </is>
      </c>
      <c r="B8" s="140"/>
      <c r="C8" s="140"/>
      <c r="D8" s="28" t="inlineStr">
        <is>
          <t>事业单位离退休</t>
        </is>
      </c>
      <c r="E8" s="20" t="n">
        <v>9.73</v>
      </c>
      <c r="F8" s="20" t="n">
        <v>0.0</v>
      </c>
      <c r="G8" s="22" t="n">
        <v>0.0</v>
      </c>
      <c r="H8" s="22" t="n">
        <v>0.0</v>
      </c>
      <c r="I8" s="22" t="n">
        <v>0.0</v>
      </c>
      <c r="J8" s="22" t="n">
        <v>0.0</v>
      </c>
      <c r="K8" s="22" t="n">
        <v>0.0</v>
      </c>
      <c r="L8" s="22" t="n">
        <v>0.0</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9.73</v>
      </c>
      <c r="AW8" s="22" t="n">
        <v>0.0</v>
      </c>
      <c r="AX8" s="22" t="n">
        <v>9.73</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2080505</t>
        </is>
      </c>
      <c r="B9" s="140"/>
      <c r="C9" s="140"/>
      <c r="D9" s="28" t="inlineStr">
        <is>
          <t>机关事业单位基本养老保险缴费支出</t>
        </is>
      </c>
      <c r="E9" s="20" t="n">
        <v>36.59</v>
      </c>
      <c r="F9" s="20" t="n">
        <v>36.59</v>
      </c>
      <c r="G9" s="22" t="n">
        <v>0.0</v>
      </c>
      <c r="H9" s="22" t="n">
        <v>0.0</v>
      </c>
      <c r="I9" s="22" t="n">
        <v>0.0</v>
      </c>
      <c r="J9" s="22" t="n">
        <v>0.0</v>
      </c>
      <c r="K9" s="22" t="n">
        <v>0.0</v>
      </c>
      <c r="L9" s="22" t="n">
        <v>36.59</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2080506</t>
        </is>
      </c>
      <c r="B10" s="140"/>
      <c r="C10" s="140"/>
      <c r="D10" s="28" t="inlineStr">
        <is>
          <t>机关事业单位职业年金缴费支出</t>
        </is>
      </c>
      <c r="E10" s="20" t="n">
        <v>12.69</v>
      </c>
      <c r="F10" s="20" t="n">
        <v>12.69</v>
      </c>
      <c r="G10" s="22" t="n">
        <v>0.0</v>
      </c>
      <c r="H10" s="22" t="n">
        <v>0.0</v>
      </c>
      <c r="I10" s="22" t="n">
        <v>0.0</v>
      </c>
      <c r="J10" s="22" t="n">
        <v>0.0</v>
      </c>
      <c r="K10" s="22" t="n">
        <v>0.0</v>
      </c>
      <c r="L10" s="22" t="n">
        <v>0.0</v>
      </c>
      <c r="M10" s="22" t="n">
        <v>12.69</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2080801</t>
        </is>
      </c>
      <c r="B11" s="140"/>
      <c r="C11" s="140"/>
      <c r="D11" s="28" t="inlineStr">
        <is>
          <t>死亡抚恤</t>
        </is>
      </c>
      <c r="E11" s="20" t="n">
        <v>20.21</v>
      </c>
      <c r="F11" s="20" t="n">
        <v>0.0</v>
      </c>
      <c r="G11" s="22" t="n">
        <v>0.0</v>
      </c>
      <c r="H11" s="22" t="n">
        <v>0.0</v>
      </c>
      <c r="I11" s="22" t="n">
        <v>0.0</v>
      </c>
      <c r="J11" s="22" t="n">
        <v>0.0</v>
      </c>
      <c r="K11" s="22" t="n">
        <v>0.0</v>
      </c>
      <c r="L11" s="22" t="n">
        <v>0.0</v>
      </c>
      <c r="M11" s="22" t="n">
        <v>0.0</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20.21</v>
      </c>
      <c r="AW11" s="22" t="n">
        <v>0.0</v>
      </c>
      <c r="AX11" s="22" t="n">
        <v>0.0</v>
      </c>
      <c r="AY11" s="22" t="n">
        <v>0.0</v>
      </c>
      <c r="AZ11" s="22" t="n">
        <v>17.38</v>
      </c>
      <c r="BA11" s="22" t="n">
        <v>2.83</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2101102</t>
        </is>
      </c>
      <c r="B12" s="140"/>
      <c r="C12" s="140"/>
      <c r="D12" s="28" t="inlineStr">
        <is>
          <t>事业单位医疗</t>
        </is>
      </c>
      <c r="E12" s="20" t="n">
        <v>21.09</v>
      </c>
      <c r="F12" s="20" t="n">
        <v>21.09</v>
      </c>
      <c r="G12" s="22" t="n">
        <v>0.0</v>
      </c>
      <c r="H12" s="22" t="n">
        <v>0.0</v>
      </c>
      <c r="I12" s="22" t="n">
        <v>0.0</v>
      </c>
      <c r="J12" s="22" t="n">
        <v>0.0</v>
      </c>
      <c r="K12" s="22" t="n">
        <v>0.0</v>
      </c>
      <c r="L12" s="22" t="n">
        <v>0.0</v>
      </c>
      <c r="M12" s="22" t="n">
        <v>0.0</v>
      </c>
      <c r="N12" s="22" t="n">
        <v>19.49</v>
      </c>
      <c r="O12" s="22" t="n">
        <v>0.0</v>
      </c>
      <c r="P12" s="22" t="n">
        <v>1.6</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0.0</v>
      </c>
      <c r="AW12" s="22" t="n">
        <v>0.0</v>
      </c>
      <c r="AX12" s="22" t="n">
        <v>0.0</v>
      </c>
      <c r="AY12" s="22" t="n">
        <v>0.0</v>
      </c>
      <c r="AZ12" s="22" t="n">
        <v>0.0</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2210201</t>
        </is>
      </c>
      <c r="B13" s="140"/>
      <c r="C13" s="140"/>
      <c r="D13" s="28" t="inlineStr">
        <is>
          <t>住房公积金</t>
        </is>
      </c>
      <c r="E13" s="20" t="n">
        <v>28.1</v>
      </c>
      <c r="F13" s="20" t="n">
        <v>28.1</v>
      </c>
      <c r="G13" s="22" t="n">
        <v>0.0</v>
      </c>
      <c r="H13" s="22" t="n">
        <v>0.0</v>
      </c>
      <c r="I13" s="22" t="n">
        <v>0.0</v>
      </c>
      <c r="J13" s="22" t="n">
        <v>0.0</v>
      </c>
      <c r="K13" s="22" t="n">
        <v>0.0</v>
      </c>
      <c r="L13" s="22" t="n">
        <v>0.0</v>
      </c>
      <c r="M13" s="22" t="n">
        <v>0.0</v>
      </c>
      <c r="N13" s="22" t="n">
        <v>0.0</v>
      </c>
      <c r="O13" s="22" t="n">
        <v>0.0</v>
      </c>
      <c r="P13" s="22" t="n">
        <v>0.0</v>
      </c>
      <c r="Q13" s="22" t="n">
        <v>28.1</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2024-09-02T06:21:46Z</dcterms:created>
  <dc:creator>Apache POI</dc:creator>
</cp:coreProperties>
</file>