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4635688820</t>
        </is>
      </c>
    </row>
    <row r="2" customHeight="true" ht="15.0">
      <c r="A2" s="2" t="inlineStr">
        <is>
          <t>单位名称</t>
        </is>
      </c>
      <c r="B2" s="4" t="inlineStr">
        <is>
          <t>辽宁省本溪市溪湖区残疾人联合会</t>
        </is>
      </c>
    </row>
    <row r="3" customHeight="true" ht="15.0">
      <c r="A3" s="2" t="inlineStr">
        <is>
          <t>单位负责人</t>
        </is>
      </c>
      <c r="B3" s="4" t="inlineStr">
        <is>
          <t>李日东</t>
        </is>
      </c>
    </row>
    <row r="4" customHeight="true" ht="15.0">
      <c r="A4" s="2" t="inlineStr">
        <is>
          <t>财务负责人</t>
        </is>
      </c>
      <c r="B4" s="4" t="inlineStr">
        <is>
          <t>李日东</t>
        </is>
      </c>
    </row>
    <row r="5" customHeight="true" ht="15.0">
      <c r="A5" s="2" t="inlineStr">
        <is>
          <t>填表人</t>
        </is>
      </c>
      <c r="B5" s="4" t="inlineStr">
        <is>
          <t>臧沛洪</t>
        </is>
      </c>
    </row>
    <row r="6" customHeight="true" ht="15.0">
      <c r="A6" s="2" t="inlineStr">
        <is>
          <t>电话号码(区号)</t>
        </is>
      </c>
      <c r="B6" s="4" t="inlineStr">
        <is>
          <t>024</t>
        </is>
      </c>
    </row>
    <row r="7" customHeight="true" ht="15.0">
      <c r="A7" s="2" t="inlineStr">
        <is>
          <t>电话号码</t>
        </is>
      </c>
      <c r="B7" s="4" t="inlineStr">
        <is>
          <t>45836402</t>
        </is>
      </c>
    </row>
    <row r="8" customHeight="true" ht="15.0">
      <c r="A8" s="2" t="inlineStr">
        <is>
          <t>分机号</t>
        </is>
      </c>
      <c r="B8" s="4"/>
    </row>
    <row r="9" customHeight="true" ht="15.0">
      <c r="A9" s="2" t="inlineStr">
        <is>
          <t>单位地址</t>
        </is>
      </c>
      <c r="B9" s="4" t="inlineStr">
        <is>
          <t>辽宁省本溪市溪湖区溪湖西路206A栋</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762|中国残疾人联合会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4635688820</t>
        </is>
      </c>
    </row>
    <row r="16" customHeight="true" ht="15.0">
      <c r="A16" s="2" t="inlineStr">
        <is>
          <t>备用码</t>
        </is>
      </c>
      <c r="B16" s="4"/>
    </row>
    <row r="17" customHeight="true" ht="15.0">
      <c r="A17" s="2" t="inlineStr">
        <is>
          <t>统一社会信用代码</t>
        </is>
      </c>
      <c r="B17" s="4" t="inlineStr">
        <is>
          <t>13210503463568882R</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013</t>
        </is>
      </c>
    </row>
    <row r="21" customHeight="true" ht="15.0">
      <c r="A21" s="2" t="inlineStr">
        <is>
          <t>组织机构代码</t>
        </is>
      </c>
      <c r="B21" s="4" t="inlineStr">
        <is>
          <t>463568882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192.97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1.23</v>
      </c>
      <c r="AA6" s="20" t="n">
        <v>0.0</v>
      </c>
      <c r="AB6" s="20" t="n">
        <v>0.0</v>
      </c>
      <c r="AC6" s="20" t="n">
        <v>0.0</v>
      </c>
      <c r="AD6" s="20" t="n">
        <v>0.0</v>
      </c>
      <c r="AE6" s="20" t="n">
        <v>0.0</v>
      </c>
      <c r="AF6" s="20" t="n">
        <v>0.0</v>
      </c>
      <c r="AG6" s="20" t="n">
        <v>0.1</v>
      </c>
      <c r="AH6" s="20" t="n">
        <v>1.14</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191.74</v>
      </c>
      <c r="BC6" s="20" t="n">
        <v>0.0</v>
      </c>
      <c r="BD6" s="20" t="n">
        <v>0.0</v>
      </c>
      <c r="BE6" s="20" t="n">
        <v>0.0</v>
      </c>
      <c r="BF6" s="20" t="n">
        <v>0.0</v>
      </c>
      <c r="BG6" s="20" t="n">
        <v>191.74</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2081102</t>
        </is>
      </c>
      <c r="B7" s="140"/>
      <c r="C7" s="140"/>
      <c r="D7" s="138" t="inlineStr">
        <is>
          <t>部门业务专项经费</t>
        </is>
      </c>
      <c r="E7" s="138" t="inlineStr">
        <is>
          <t>210503230000000001592</t>
        </is>
      </c>
      <c r="F7" s="138" t="inlineStr">
        <is>
          <t>其他运转类</t>
        </is>
      </c>
      <c r="G7" s="138"/>
      <c r="H7" s="138"/>
      <c r="I7" s="138" t="inlineStr">
        <is>
          <t>非基建项目</t>
        </is>
      </c>
      <c r="J7" s="166"/>
      <c r="K7" s="20" t="n">
        <v>0.68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0.68</v>
      </c>
      <c r="AA7" s="22" t="n">
        <v>0.0</v>
      </c>
      <c r="AB7" s="22" t="n">
        <v>0.0</v>
      </c>
      <c r="AC7" s="22" t="n">
        <v>0.0</v>
      </c>
      <c r="AD7" s="22" t="n">
        <v>0.0</v>
      </c>
      <c r="AE7" s="22" t="n">
        <v>0.0</v>
      </c>
      <c r="AF7" s="22" t="n">
        <v>0.0</v>
      </c>
      <c r="AG7" s="22" t="n">
        <v>0.0</v>
      </c>
      <c r="AH7" s="22" t="n">
        <v>0.68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2081102</t>
        </is>
      </c>
      <c r="B8" s="140"/>
      <c r="C8" s="140"/>
      <c r="D8" s="138" t="inlineStr">
        <is>
          <t>部门业务专项经费</t>
        </is>
      </c>
      <c r="E8" s="138" t="inlineStr">
        <is>
          <t>210503230000000001592</t>
        </is>
      </c>
      <c r="F8" s="138" t="inlineStr">
        <is>
          <t>其他运转类</t>
        </is>
      </c>
      <c r="G8" s="138"/>
      <c r="H8" s="138"/>
      <c r="I8" s="138" t="inlineStr">
        <is>
          <t>非基建项目</t>
        </is>
      </c>
      <c r="J8" s="166"/>
      <c r="K8" s="20" t="n">
        <v>0.1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0.1</v>
      </c>
      <c r="AA8" s="22" t="n">
        <v>0.0</v>
      </c>
      <c r="AB8" s="22" t="n">
        <v>0.0</v>
      </c>
      <c r="AC8" s="22" t="n">
        <v>0.0</v>
      </c>
      <c r="AD8" s="22" t="n">
        <v>0.0</v>
      </c>
      <c r="AE8" s="22" t="n">
        <v>0.0</v>
      </c>
      <c r="AF8" s="22" t="n">
        <v>0.0</v>
      </c>
      <c r="AG8" s="22" t="n">
        <v>0.1</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2081102</t>
        </is>
      </c>
      <c r="B9" s="140"/>
      <c r="C9" s="140"/>
      <c r="D9" s="138" t="inlineStr">
        <is>
          <t>部门业务专项经费</t>
        </is>
      </c>
      <c r="E9" s="138" t="inlineStr">
        <is>
          <t>210503230000000001592</t>
        </is>
      </c>
      <c r="F9" s="138" t="inlineStr">
        <is>
          <t>其他运转类</t>
        </is>
      </c>
      <c r="G9" s="138"/>
      <c r="H9" s="138"/>
      <c r="I9" s="138" t="inlineStr">
        <is>
          <t>非基建项目</t>
        </is>
      </c>
      <c r="J9" s="166"/>
      <c r="K9" s="20" t="n">
        <v>0.46</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0.46</v>
      </c>
      <c r="AA9" s="22" t="n">
        <v>0.0</v>
      </c>
      <c r="AB9" s="22" t="n">
        <v>0.0</v>
      </c>
      <c r="AC9" s="22" t="n">
        <v>0.0</v>
      </c>
      <c r="AD9" s="22" t="n">
        <v>0.0</v>
      </c>
      <c r="AE9" s="22" t="n">
        <v>0.0</v>
      </c>
      <c r="AF9" s="22" t="n">
        <v>0.0</v>
      </c>
      <c r="AG9" s="22" t="n">
        <v>0.0</v>
      </c>
      <c r="AH9" s="22" t="n">
        <v>0.46</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2081104</t>
        </is>
      </c>
      <c r="B10" s="140"/>
      <c r="C10" s="140"/>
      <c r="D10" s="138" t="inlineStr">
        <is>
          <t>残疾人康复项目</t>
        </is>
      </c>
      <c r="E10" s="138" t="inlineStr">
        <is>
          <t>210503220000000000270</t>
        </is>
      </c>
      <c r="F10" s="138" t="inlineStr">
        <is>
          <t>特定目标类</t>
        </is>
      </c>
      <c r="G10" s="138"/>
      <c r="H10" s="138"/>
      <c r="I10" s="138" t="inlineStr">
        <is>
          <t>非基建项目</t>
        </is>
      </c>
      <c r="J10" s="166"/>
      <c r="K10" s="20" t="n">
        <v>11.74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11.74</v>
      </c>
      <c r="BC10" s="22" t="n">
        <v>0.0</v>
      </c>
      <c r="BD10" s="22" t="n">
        <v>0.0</v>
      </c>
      <c r="BE10" s="22" t="n">
        <v>0.0</v>
      </c>
      <c r="BF10" s="22" t="n">
        <v>0.0</v>
      </c>
      <c r="BG10" s="22" t="n">
        <v>11.74</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2081104</t>
        </is>
      </c>
      <c r="B11" s="140"/>
      <c r="C11" s="140"/>
      <c r="D11" s="138" t="inlineStr">
        <is>
          <t>残疾人儿童康复</t>
        </is>
      </c>
      <c r="E11" s="138" t="inlineStr">
        <is>
          <t>210503220000000000271</t>
        </is>
      </c>
      <c r="F11" s="138" t="inlineStr">
        <is>
          <t>特定目标类</t>
        </is>
      </c>
      <c r="G11" s="138"/>
      <c r="H11" s="138"/>
      <c r="I11" s="138" t="inlineStr">
        <is>
          <t>非基建项目</t>
        </is>
      </c>
      <c r="J11" s="166"/>
      <c r="K11" s="20" t="n">
        <v>11.4</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11.4</v>
      </c>
      <c r="BC11" s="22" t="n">
        <v>0.0</v>
      </c>
      <c r="BD11" s="22" t="n">
        <v>0.0</v>
      </c>
      <c r="BE11" s="22" t="n">
        <v>0.0</v>
      </c>
      <c r="BF11" s="22" t="n">
        <v>0.0</v>
      </c>
      <c r="BG11" s="22" t="n">
        <v>11.4</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2081104</t>
        </is>
      </c>
      <c r="B12" s="140"/>
      <c r="C12" s="140"/>
      <c r="D12" s="138" t="inlineStr">
        <is>
          <t>2023年残疾人事业发展补助资金</t>
        </is>
      </c>
      <c r="E12" s="138" t="inlineStr">
        <is>
          <t>210503230000000001579</t>
        </is>
      </c>
      <c r="F12" s="138" t="inlineStr">
        <is>
          <t>特定目标类</t>
        </is>
      </c>
      <c r="G12" s="138"/>
      <c r="H12" s="138"/>
      <c r="I12" s="138" t="inlineStr">
        <is>
          <t>非基建项目</t>
        </is>
      </c>
      <c r="J12" s="166"/>
      <c r="K12" s="20" t="n">
        <v>77.96</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77.96</v>
      </c>
      <c r="BC12" s="22" t="n">
        <v>0.0</v>
      </c>
      <c r="BD12" s="22" t="n">
        <v>0.0</v>
      </c>
      <c r="BE12" s="22" t="n">
        <v>0.0</v>
      </c>
      <c r="BF12" s="22" t="n">
        <v>0.0</v>
      </c>
      <c r="BG12" s="22" t="n">
        <v>77.96</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2081105</t>
        </is>
      </c>
      <c r="B13" s="140"/>
      <c r="C13" s="140"/>
      <c r="D13" s="138" t="inlineStr">
        <is>
          <t>残疾人就业创业扶持培训</t>
        </is>
      </c>
      <c r="E13" s="138" t="inlineStr">
        <is>
          <t>210503220000000000263</t>
        </is>
      </c>
      <c r="F13" s="138" t="inlineStr">
        <is>
          <t>特定目标类</t>
        </is>
      </c>
      <c r="G13" s="138"/>
      <c r="H13" s="138"/>
      <c r="I13" s="138" t="inlineStr">
        <is>
          <t>非基建项目</t>
        </is>
      </c>
      <c r="J13" s="166"/>
      <c r="K13" s="20" t="n">
        <v>5.5</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5.5</v>
      </c>
      <c r="BC13" s="22" t="n">
        <v>0.0</v>
      </c>
      <c r="BD13" s="22" t="n">
        <v>0.0</v>
      </c>
      <c r="BE13" s="22" t="n">
        <v>0.0</v>
      </c>
      <c r="BF13" s="22" t="n">
        <v>0.0</v>
      </c>
      <c r="BG13" s="22" t="n">
        <v>5.5</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2081106</t>
        </is>
      </c>
      <c r="B14" s="140"/>
      <c r="C14" s="140"/>
      <c r="D14" s="138" t="inlineStr">
        <is>
          <t>残疾人体育人才培养基地</t>
        </is>
      </c>
      <c r="E14" s="138" t="inlineStr">
        <is>
          <t>210503220000000004646</t>
        </is>
      </c>
      <c r="F14" s="138" t="inlineStr">
        <is>
          <t>特定目标类</t>
        </is>
      </c>
      <c r="G14" s="138"/>
      <c r="H14" s="138"/>
      <c r="I14" s="138" t="inlineStr">
        <is>
          <t>非基建项目</t>
        </is>
      </c>
      <c r="J14" s="166"/>
      <c r="K14" s="20" t="n">
        <v>3.0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3.0</v>
      </c>
      <c r="BC14" s="22" t="n">
        <v>0.0</v>
      </c>
      <c r="BD14" s="22" t="n">
        <v>0.0</v>
      </c>
      <c r="BE14" s="22" t="n">
        <v>0.0</v>
      </c>
      <c r="BF14" s="22" t="n">
        <v>0.0</v>
      </c>
      <c r="BG14" s="22" t="n">
        <v>3.0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2081199</t>
        </is>
      </c>
      <c r="B15" s="140"/>
      <c r="C15" s="140"/>
      <c r="D15" s="138" t="inlineStr">
        <is>
          <t>残疾人专职委员补贴</t>
        </is>
      </c>
      <c r="E15" s="138" t="inlineStr">
        <is>
          <t>210503220000000000239</t>
        </is>
      </c>
      <c r="F15" s="138" t="inlineStr">
        <is>
          <t>特定目标类</t>
        </is>
      </c>
      <c r="G15" s="138"/>
      <c r="H15" s="138"/>
      <c r="I15" s="138" t="inlineStr">
        <is>
          <t>非基建项目</t>
        </is>
      </c>
      <c r="J15" s="166"/>
      <c r="K15" s="20" t="n">
        <v>5.28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5.28</v>
      </c>
      <c r="BC15" s="22" t="n">
        <v>0.0</v>
      </c>
      <c r="BD15" s="22" t="n">
        <v>0.0</v>
      </c>
      <c r="BE15" s="22" t="n">
        <v>0.0</v>
      </c>
      <c r="BF15" s="22" t="n">
        <v>0.0</v>
      </c>
      <c r="BG15" s="22" t="n">
        <v>5.28</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2081199</t>
        </is>
      </c>
      <c r="B16" s="140"/>
      <c r="C16" s="140"/>
      <c r="D16" s="138" t="inlineStr">
        <is>
          <t>残疾人人身意外伤害保险</t>
        </is>
      </c>
      <c r="E16" s="138" t="inlineStr">
        <is>
          <t>210503220000000000257</t>
        </is>
      </c>
      <c r="F16" s="138" t="inlineStr">
        <is>
          <t>特定目标类</t>
        </is>
      </c>
      <c r="G16" s="138"/>
      <c r="H16" s="138"/>
      <c r="I16" s="138" t="inlineStr">
        <is>
          <t>非基建项目</t>
        </is>
      </c>
      <c r="J16" s="166"/>
      <c r="K16" s="20" t="n">
        <v>7.05</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7.05</v>
      </c>
      <c r="BC16" s="22" t="n">
        <v>0.0</v>
      </c>
      <c r="BD16" s="22" t="n">
        <v>0.0</v>
      </c>
      <c r="BE16" s="22" t="n">
        <v>0.0</v>
      </c>
      <c r="BF16" s="22" t="n">
        <v>0.0</v>
      </c>
      <c r="BG16" s="22" t="n">
        <v>7.05</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2081199</t>
        </is>
      </c>
      <c r="B17" s="140"/>
      <c r="C17" s="140"/>
      <c r="D17" s="138" t="inlineStr">
        <is>
          <t>2023年残疾人事业发展补助资金</t>
        </is>
      </c>
      <c r="E17" s="138" t="inlineStr">
        <is>
          <t>210503230000000001579</t>
        </is>
      </c>
      <c r="F17" s="138" t="inlineStr">
        <is>
          <t>特定目标类</t>
        </is>
      </c>
      <c r="G17" s="138"/>
      <c r="H17" s="138"/>
      <c r="I17" s="138" t="inlineStr">
        <is>
          <t>非基建项目</t>
        </is>
      </c>
      <c r="J17" s="166"/>
      <c r="K17" s="20" t="n">
        <v>18.28</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18.28</v>
      </c>
      <c r="BC17" s="22" t="n">
        <v>0.0</v>
      </c>
      <c r="BD17" s="22" t="n">
        <v>0.0</v>
      </c>
      <c r="BE17" s="22" t="n">
        <v>0.0</v>
      </c>
      <c r="BF17" s="22" t="n">
        <v>0.0</v>
      </c>
      <c r="BG17" s="22" t="n">
        <v>18.28</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2081199</t>
        </is>
      </c>
      <c r="B18" s="140"/>
      <c r="C18" s="140"/>
      <c r="D18" s="138" t="inlineStr">
        <is>
          <t>部门业务专项经费</t>
        </is>
      </c>
      <c r="E18" s="138" t="inlineStr">
        <is>
          <t>210503230000000001592</t>
        </is>
      </c>
      <c r="F18" s="138" t="inlineStr">
        <is>
          <t>其他运转类</t>
        </is>
      </c>
      <c r="G18" s="138"/>
      <c r="H18" s="138"/>
      <c r="I18" s="138" t="inlineStr">
        <is>
          <t>非基建项目</t>
        </is>
      </c>
      <c r="J18" s="166"/>
      <c r="K18" s="20" t="n">
        <v>11.2</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11.2</v>
      </c>
      <c r="BC18" s="22" t="n">
        <v>0.0</v>
      </c>
      <c r="BD18" s="22" t="n">
        <v>0.0</v>
      </c>
      <c r="BE18" s="22" t="n">
        <v>0.0</v>
      </c>
      <c r="BF18" s="22" t="n">
        <v>0.0</v>
      </c>
      <c r="BG18" s="22" t="n">
        <v>11.2</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2296006</t>
        </is>
      </c>
      <c r="B19" s="140"/>
      <c r="C19" s="140"/>
      <c r="D19" s="138" t="inlineStr">
        <is>
          <t>残疾人儿童康复</t>
        </is>
      </c>
      <c r="E19" s="138" t="inlineStr">
        <is>
          <t>210503220000000000271</t>
        </is>
      </c>
      <c r="F19" s="138" t="inlineStr">
        <is>
          <t>特定目标类</t>
        </is>
      </c>
      <c r="G19" s="138"/>
      <c r="H19" s="138"/>
      <c r="I19" s="138" t="inlineStr">
        <is>
          <t>非基建项目</t>
        </is>
      </c>
      <c r="J19" s="166"/>
      <c r="K19" s="20" t="n">
        <v>9.0</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9.0</v>
      </c>
      <c r="BC19" s="22" t="n">
        <v>0.0</v>
      </c>
      <c r="BD19" s="22" t="n">
        <v>0.0</v>
      </c>
      <c r="BE19" s="22" t="n">
        <v>0.0</v>
      </c>
      <c r="BF19" s="22" t="n">
        <v>0.0</v>
      </c>
      <c r="BG19" s="22" t="n">
        <v>9.0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0.0</v>
      </c>
      <c r="CH19" s="22" t="n">
        <v>0.0</v>
      </c>
      <c r="CI19" s="22" t="n">
        <v>0.0</v>
      </c>
      <c r="CJ19" s="22" t="n">
        <v>0.0</v>
      </c>
      <c r="CK19" s="22" t="n">
        <v>0.0</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row r="20" customHeight="true" ht="15.0">
      <c r="A20" s="138" t="inlineStr">
        <is>
          <t>2296006</t>
        </is>
      </c>
      <c r="B20" s="140"/>
      <c r="C20" s="140"/>
      <c r="D20" s="138" t="inlineStr">
        <is>
          <t>2023年残疾人事业发展补助资金</t>
        </is>
      </c>
      <c r="E20" s="138" t="inlineStr">
        <is>
          <t>210503230000000001579</t>
        </is>
      </c>
      <c r="F20" s="138" t="inlineStr">
        <is>
          <t>特定目标类</t>
        </is>
      </c>
      <c r="G20" s="138"/>
      <c r="H20" s="138"/>
      <c r="I20" s="138" t="inlineStr">
        <is>
          <t>非基建项目</t>
        </is>
      </c>
      <c r="J20" s="166"/>
      <c r="K20" s="20" t="n">
        <v>31.33</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0"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2" t="n">
        <v>0.0</v>
      </c>
      <c r="AP20" s="22" t="n">
        <v>0.0</v>
      </c>
      <c r="AQ20" s="22" t="n">
        <v>0.0</v>
      </c>
      <c r="AR20" s="22" t="n">
        <v>0.0</v>
      </c>
      <c r="AS20" s="22" t="n">
        <v>0.0</v>
      </c>
      <c r="AT20" s="22" t="n">
        <v>0.0</v>
      </c>
      <c r="AU20" s="22" t="n">
        <v>0.0</v>
      </c>
      <c r="AV20" s="22" t="n">
        <v>0.0</v>
      </c>
      <c r="AW20" s="22" t="n">
        <v>0.0</v>
      </c>
      <c r="AX20" s="22" t="n">
        <v>0.0</v>
      </c>
      <c r="AY20" s="22" t="n">
        <v>0.0</v>
      </c>
      <c r="AZ20" s="22" t="n">
        <v>0.0</v>
      </c>
      <c r="BA20" s="22" t="n">
        <v>0.0</v>
      </c>
      <c r="BB20" s="20" t="n">
        <v>31.33</v>
      </c>
      <c r="BC20" s="22" t="n">
        <v>0.0</v>
      </c>
      <c r="BD20" s="22" t="n">
        <v>0.0</v>
      </c>
      <c r="BE20" s="22" t="n">
        <v>0.0</v>
      </c>
      <c r="BF20" s="22" t="n">
        <v>0.0</v>
      </c>
      <c r="BG20" s="22" t="n">
        <v>31.33</v>
      </c>
      <c r="BH20" s="22" t="n">
        <v>0.0</v>
      </c>
      <c r="BI20" s="22" t="n">
        <v>0.0</v>
      </c>
      <c r="BJ20" s="22" t="n">
        <v>0.0</v>
      </c>
      <c r="BK20" s="22" t="n">
        <v>0.0</v>
      </c>
      <c r="BL20" s="22" t="n">
        <v>0.0</v>
      </c>
      <c r="BM20" s="22" t="n">
        <v>0.0</v>
      </c>
      <c r="BN20" s="22" t="n">
        <v>0.0</v>
      </c>
      <c r="BO20" s="20" t="n">
        <v>0.0</v>
      </c>
      <c r="BP20" s="22" t="n">
        <v>0.0</v>
      </c>
      <c r="BQ20" s="22" t="n">
        <v>0.0</v>
      </c>
      <c r="BR20" s="22" t="n">
        <v>0.0</v>
      </c>
      <c r="BS20" s="22" t="n">
        <v>0.0</v>
      </c>
      <c r="BT20" s="20" t="n">
        <v>0.0</v>
      </c>
      <c r="BU20" s="22" t="n">
        <v>0.0</v>
      </c>
      <c r="BV20" s="22" t="n">
        <v>0.0</v>
      </c>
      <c r="BW20" s="22" t="n">
        <v>0.0</v>
      </c>
      <c r="BX20" s="22" t="n">
        <v>0.0</v>
      </c>
      <c r="BY20" s="22" t="n">
        <v>0.0</v>
      </c>
      <c r="BZ20" s="22" t="n">
        <v>0.0</v>
      </c>
      <c r="CA20" s="22" t="n">
        <v>0.0</v>
      </c>
      <c r="CB20" s="22" t="n">
        <v>0.0</v>
      </c>
      <c r="CC20" s="22" t="n">
        <v>0.0</v>
      </c>
      <c r="CD20" s="22" t="n">
        <v>0.0</v>
      </c>
      <c r="CE20" s="22" t="n">
        <v>0.0</v>
      </c>
      <c r="CF20" s="22" t="n">
        <v>0.0</v>
      </c>
      <c r="CG20" s="20" t="n">
        <v>0.0</v>
      </c>
      <c r="CH20" s="22" t="n">
        <v>0.0</v>
      </c>
      <c r="CI20" s="22" t="n">
        <v>0.0</v>
      </c>
      <c r="CJ20" s="22" t="n">
        <v>0.0</v>
      </c>
      <c r="CK20" s="22" t="n">
        <v>0.0</v>
      </c>
      <c r="CL20" s="22" t="n">
        <v>0.0</v>
      </c>
      <c r="CM20" s="22" t="n">
        <v>0.0</v>
      </c>
      <c r="CN20" s="22" t="n">
        <v>0.0</v>
      </c>
      <c r="CO20" s="22" t="n">
        <v>0.0</v>
      </c>
      <c r="CP20" s="22" t="n">
        <v>0.0</v>
      </c>
      <c r="CQ20" s="22" t="n">
        <v>0.0</v>
      </c>
      <c r="CR20" s="22" t="n">
        <v>0.0</v>
      </c>
      <c r="CS20" s="22" t="n">
        <v>0.0</v>
      </c>
      <c r="CT20" s="22" t="n">
        <v>0.0</v>
      </c>
      <c r="CU20" s="22" t="n">
        <v>0.0</v>
      </c>
      <c r="CV20" s="22" t="n">
        <v>0.0</v>
      </c>
      <c r="CW20" s="22" t="n">
        <v>0.0</v>
      </c>
      <c r="CX20" s="20" t="n">
        <v>0.0</v>
      </c>
      <c r="CY20" s="22" t="n">
        <v>0.0</v>
      </c>
      <c r="CZ20" s="22" t="n">
        <v>0.0</v>
      </c>
      <c r="DA20" s="20" t="n">
        <v>0.0</v>
      </c>
      <c r="DB20" s="22" t="n">
        <v>0.0</v>
      </c>
      <c r="DC20" s="22" t="n">
        <v>0.0</v>
      </c>
      <c r="DD20" s="22" t="n">
        <v>0.0</v>
      </c>
      <c r="DE20" s="22" t="n">
        <v>0.0</v>
      </c>
      <c r="DF20" s="22" t="n">
        <v>0.0</v>
      </c>
      <c r="DG20" s="20" t="n">
        <v>0.0</v>
      </c>
      <c r="DH20" s="22" t="n">
        <v>0.0</v>
      </c>
      <c r="DI20" s="22" t="n">
        <v>0.0</v>
      </c>
      <c r="DJ20" s="22" t="n">
        <v>0.0</v>
      </c>
      <c r="DK20" s="20" t="n">
        <v>0.0</v>
      </c>
      <c r="DL20" s="22" t="n">
        <v>0.0</v>
      </c>
      <c r="DM20" s="22" t="n">
        <v>0.0</v>
      </c>
      <c r="DN20" s="22" t="n">
        <v>0.0</v>
      </c>
      <c r="DO20" s="22" t="n">
        <v>0.0</v>
      </c>
      <c r="DP20" s="142" t="n">
        <v>0.0</v>
      </c>
    </row>
  </sheetData>
  <mergeCells count="14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J7:J20" allowBlank="true" errorStyle="stop">
      <formula1>HIDDENSHEETNAME!$B$2:$B$3</formula1>
    </dataValidation>
    <dataValidation type="list" sqref="I7:I2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192.97</v>
      </c>
      <c r="L6" s="20" t="n">
        <v>0.0</v>
      </c>
      <c r="M6" s="20" t="n">
        <v>0.0</v>
      </c>
      <c r="N6" s="20" t="n">
        <v>192.97</v>
      </c>
      <c r="O6" s="20" t="n">
        <v>0.0</v>
      </c>
      <c r="P6" s="20" t="n">
        <v>0.0</v>
      </c>
      <c r="Q6" s="20" t="n">
        <v>192.97</v>
      </c>
      <c r="R6" s="20" t="n">
        <v>192.97</v>
      </c>
      <c r="S6" s="20" t="n">
        <v>0.0</v>
      </c>
      <c r="T6" s="20" t="n">
        <v>0.0</v>
      </c>
      <c r="U6" s="20" t="n">
        <v>0.0</v>
      </c>
      <c r="V6" s="20" t="n">
        <v>0.0</v>
      </c>
      <c r="W6" s="20" t="n">
        <v>0.0</v>
      </c>
      <c r="X6" s="20" t="n">
        <v>0.0</v>
      </c>
      <c r="Y6" s="24" t="n">
        <v>0.0</v>
      </c>
    </row>
    <row r="7" customHeight="true" ht="15.0">
      <c r="A7" s="138" t="inlineStr">
        <is>
          <t>2081102</t>
        </is>
      </c>
      <c r="B7" s="140"/>
      <c r="C7" s="140"/>
      <c r="D7" s="138" t="inlineStr">
        <is>
          <t>部门业务专项经费</t>
        </is>
      </c>
      <c r="E7" s="138" t="inlineStr">
        <is>
          <t>210503230000000001592</t>
        </is>
      </c>
      <c r="F7" s="138" t="inlineStr">
        <is>
          <t>其他运转类</t>
        </is>
      </c>
      <c r="G7" s="138"/>
      <c r="H7" s="138"/>
      <c r="I7" s="166" t="inlineStr">
        <is>
          <t>非基建项目</t>
        </is>
      </c>
      <c r="J7" s="138"/>
      <c r="K7" s="20" t="n">
        <v>0.68</v>
      </c>
      <c r="L7" s="22" t="n">
        <v>0.0</v>
      </c>
      <c r="M7" s="22" t="n">
        <v>0.0</v>
      </c>
      <c r="N7" s="22" t="n">
        <v>0.68</v>
      </c>
      <c r="O7" s="22" t="n">
        <v>0.0</v>
      </c>
      <c r="P7" s="22" t="n">
        <v>0.0</v>
      </c>
      <c r="Q7" s="20" t="n">
        <v>0.68</v>
      </c>
      <c r="R7" s="22" t="n">
        <v>0.68</v>
      </c>
      <c r="S7" s="22" t="n">
        <v>0.0</v>
      </c>
      <c r="T7" s="22" t="n">
        <v>0.0</v>
      </c>
      <c r="U7" s="22" t="n">
        <v>0.0</v>
      </c>
      <c r="V7" s="20" t="n">
        <v>0.0</v>
      </c>
      <c r="W7" s="20" t="n">
        <v>0.0</v>
      </c>
      <c r="X7" s="22" t="n">
        <v>0.0</v>
      </c>
      <c r="Y7" s="142" t="n">
        <v>0.0</v>
      </c>
    </row>
    <row r="8" customHeight="true" ht="15.0">
      <c r="A8" s="138" t="inlineStr">
        <is>
          <t>2081102</t>
        </is>
      </c>
      <c r="B8" s="140"/>
      <c r="C8" s="140"/>
      <c r="D8" s="138" t="inlineStr">
        <is>
          <t>部门业务专项经费</t>
        </is>
      </c>
      <c r="E8" s="138" t="inlineStr">
        <is>
          <t>210503230000000001592</t>
        </is>
      </c>
      <c r="F8" s="138" t="inlineStr">
        <is>
          <t>其他运转类</t>
        </is>
      </c>
      <c r="G8" s="138"/>
      <c r="H8" s="138"/>
      <c r="I8" s="166" t="inlineStr">
        <is>
          <t>非基建项目</t>
        </is>
      </c>
      <c r="J8" s="138"/>
      <c r="K8" s="20" t="n">
        <v>0.1</v>
      </c>
      <c r="L8" s="22" t="n">
        <v>0.0</v>
      </c>
      <c r="M8" s="22" t="n">
        <v>0.0</v>
      </c>
      <c r="N8" s="22" t="n">
        <v>0.1</v>
      </c>
      <c r="O8" s="22" t="n">
        <v>0.0</v>
      </c>
      <c r="P8" s="22" t="n">
        <v>0.0</v>
      </c>
      <c r="Q8" s="20" t="n">
        <v>0.1</v>
      </c>
      <c r="R8" s="22" t="n">
        <v>0.1</v>
      </c>
      <c r="S8" s="22" t="n">
        <v>0.0</v>
      </c>
      <c r="T8" s="22" t="n">
        <v>0.0</v>
      </c>
      <c r="U8" s="22" t="n">
        <v>0.0</v>
      </c>
      <c r="V8" s="20" t="n">
        <v>0.0</v>
      </c>
      <c r="W8" s="20" t="n">
        <v>0.0</v>
      </c>
      <c r="X8" s="22" t="n">
        <v>0.0</v>
      </c>
      <c r="Y8" s="142" t="n">
        <v>0.0</v>
      </c>
    </row>
    <row r="9" customHeight="true" ht="15.0">
      <c r="A9" s="138" t="inlineStr">
        <is>
          <t>2081102</t>
        </is>
      </c>
      <c r="B9" s="140"/>
      <c r="C9" s="140"/>
      <c r="D9" s="138" t="inlineStr">
        <is>
          <t>部门业务专项经费</t>
        </is>
      </c>
      <c r="E9" s="138" t="inlineStr">
        <is>
          <t>210503230000000001592</t>
        </is>
      </c>
      <c r="F9" s="138" t="inlineStr">
        <is>
          <t>其他运转类</t>
        </is>
      </c>
      <c r="G9" s="138"/>
      <c r="H9" s="138"/>
      <c r="I9" s="166" t="inlineStr">
        <is>
          <t>非基建项目</t>
        </is>
      </c>
      <c r="J9" s="138"/>
      <c r="K9" s="20" t="n">
        <v>0.46</v>
      </c>
      <c r="L9" s="22" t="n">
        <v>0.0</v>
      </c>
      <c r="M9" s="22" t="n">
        <v>0.0</v>
      </c>
      <c r="N9" s="22" t="n">
        <v>0.46</v>
      </c>
      <c r="O9" s="22" t="n">
        <v>0.0</v>
      </c>
      <c r="P9" s="22" t="n">
        <v>0.0</v>
      </c>
      <c r="Q9" s="20" t="n">
        <v>0.46</v>
      </c>
      <c r="R9" s="22" t="n">
        <v>0.46</v>
      </c>
      <c r="S9" s="22" t="n">
        <v>0.0</v>
      </c>
      <c r="T9" s="22" t="n">
        <v>0.0</v>
      </c>
      <c r="U9" s="22" t="n">
        <v>0.0</v>
      </c>
      <c r="V9" s="20" t="n">
        <v>0.0</v>
      </c>
      <c r="W9" s="20" t="n">
        <v>0.0</v>
      </c>
      <c r="X9" s="22" t="n">
        <v>0.0</v>
      </c>
      <c r="Y9" s="142" t="n">
        <v>0.0</v>
      </c>
    </row>
    <row r="10" customHeight="true" ht="15.0">
      <c r="A10" s="138" t="inlineStr">
        <is>
          <t>2081104</t>
        </is>
      </c>
      <c r="B10" s="140"/>
      <c r="C10" s="140"/>
      <c r="D10" s="138" t="inlineStr">
        <is>
          <t>残疾人康复项目</t>
        </is>
      </c>
      <c r="E10" s="138" t="inlineStr">
        <is>
          <t>210503220000000000270</t>
        </is>
      </c>
      <c r="F10" s="138" t="inlineStr">
        <is>
          <t>特定目标类</t>
        </is>
      </c>
      <c r="G10" s="138"/>
      <c r="H10" s="138"/>
      <c r="I10" s="166" t="inlineStr">
        <is>
          <t>非基建项目</t>
        </is>
      </c>
      <c r="J10" s="138"/>
      <c r="K10" s="20" t="n">
        <v>11.74</v>
      </c>
      <c r="L10" s="22" t="n">
        <v>0.0</v>
      </c>
      <c r="M10" s="22" t="n">
        <v>0.0</v>
      </c>
      <c r="N10" s="22" t="n">
        <v>11.74</v>
      </c>
      <c r="O10" s="22" t="n">
        <v>0.0</v>
      </c>
      <c r="P10" s="22" t="n">
        <v>0.0</v>
      </c>
      <c r="Q10" s="20" t="n">
        <v>11.74</v>
      </c>
      <c r="R10" s="22" t="n">
        <v>11.74</v>
      </c>
      <c r="S10" s="22" t="n">
        <v>0.0</v>
      </c>
      <c r="T10" s="22" t="n">
        <v>0.0</v>
      </c>
      <c r="U10" s="22" t="n">
        <v>0.0</v>
      </c>
      <c r="V10" s="20" t="n">
        <v>0.0</v>
      </c>
      <c r="W10" s="20" t="n">
        <v>0.0</v>
      </c>
      <c r="X10" s="22" t="n">
        <v>0.0</v>
      </c>
      <c r="Y10" s="142" t="n">
        <v>0.0</v>
      </c>
    </row>
    <row r="11" customHeight="true" ht="15.0">
      <c r="A11" s="138" t="inlineStr">
        <is>
          <t>2081104</t>
        </is>
      </c>
      <c r="B11" s="140"/>
      <c r="C11" s="140"/>
      <c r="D11" s="138" t="inlineStr">
        <is>
          <t>残疾人儿童康复</t>
        </is>
      </c>
      <c r="E11" s="138" t="inlineStr">
        <is>
          <t>210503220000000000271</t>
        </is>
      </c>
      <c r="F11" s="138" t="inlineStr">
        <is>
          <t>特定目标类</t>
        </is>
      </c>
      <c r="G11" s="138"/>
      <c r="H11" s="138"/>
      <c r="I11" s="166" t="inlineStr">
        <is>
          <t>非基建项目</t>
        </is>
      </c>
      <c r="J11" s="138"/>
      <c r="K11" s="20" t="n">
        <v>11.4</v>
      </c>
      <c r="L11" s="22" t="n">
        <v>0.0</v>
      </c>
      <c r="M11" s="22" t="n">
        <v>0.0</v>
      </c>
      <c r="N11" s="22" t="n">
        <v>11.4</v>
      </c>
      <c r="O11" s="22" t="n">
        <v>0.0</v>
      </c>
      <c r="P11" s="22" t="n">
        <v>0.0</v>
      </c>
      <c r="Q11" s="20" t="n">
        <v>11.4</v>
      </c>
      <c r="R11" s="22" t="n">
        <v>11.4</v>
      </c>
      <c r="S11" s="22" t="n">
        <v>0.0</v>
      </c>
      <c r="T11" s="22" t="n">
        <v>0.0</v>
      </c>
      <c r="U11" s="22" t="n">
        <v>0.0</v>
      </c>
      <c r="V11" s="20" t="n">
        <v>0.0</v>
      </c>
      <c r="W11" s="20" t="n">
        <v>0.0</v>
      </c>
      <c r="X11" s="22" t="n">
        <v>0.0</v>
      </c>
      <c r="Y11" s="142" t="n">
        <v>0.0</v>
      </c>
    </row>
    <row r="12" customHeight="true" ht="15.0">
      <c r="A12" s="138" t="inlineStr">
        <is>
          <t>2081104</t>
        </is>
      </c>
      <c r="B12" s="140"/>
      <c r="C12" s="140"/>
      <c r="D12" s="138" t="inlineStr">
        <is>
          <t>2023年残疾人事业发展补助资金</t>
        </is>
      </c>
      <c r="E12" s="138" t="inlineStr">
        <is>
          <t>210503230000000001579</t>
        </is>
      </c>
      <c r="F12" s="138" t="inlineStr">
        <is>
          <t>特定目标类</t>
        </is>
      </c>
      <c r="G12" s="138"/>
      <c r="H12" s="138"/>
      <c r="I12" s="166" t="inlineStr">
        <is>
          <t>非基建项目</t>
        </is>
      </c>
      <c r="J12" s="138"/>
      <c r="K12" s="20" t="n">
        <v>77.96</v>
      </c>
      <c r="L12" s="22" t="n">
        <v>0.0</v>
      </c>
      <c r="M12" s="22" t="n">
        <v>0.0</v>
      </c>
      <c r="N12" s="22" t="n">
        <v>77.96</v>
      </c>
      <c r="O12" s="22" t="n">
        <v>0.0</v>
      </c>
      <c r="P12" s="22" t="n">
        <v>0.0</v>
      </c>
      <c r="Q12" s="20" t="n">
        <v>77.96</v>
      </c>
      <c r="R12" s="22" t="n">
        <v>77.96</v>
      </c>
      <c r="S12" s="22" t="n">
        <v>0.0</v>
      </c>
      <c r="T12" s="22" t="n">
        <v>0.0</v>
      </c>
      <c r="U12" s="22" t="n">
        <v>0.0</v>
      </c>
      <c r="V12" s="20" t="n">
        <v>0.0</v>
      </c>
      <c r="W12" s="20" t="n">
        <v>0.0</v>
      </c>
      <c r="X12" s="22" t="n">
        <v>0.0</v>
      </c>
      <c r="Y12" s="142" t="n">
        <v>0.0</v>
      </c>
    </row>
    <row r="13" customHeight="true" ht="15.0">
      <c r="A13" s="138" t="inlineStr">
        <is>
          <t>2081105</t>
        </is>
      </c>
      <c r="B13" s="140"/>
      <c r="C13" s="140"/>
      <c r="D13" s="138" t="inlineStr">
        <is>
          <t>残疾人就业创业扶持培训</t>
        </is>
      </c>
      <c r="E13" s="138" t="inlineStr">
        <is>
          <t>210503220000000000263</t>
        </is>
      </c>
      <c r="F13" s="138" t="inlineStr">
        <is>
          <t>特定目标类</t>
        </is>
      </c>
      <c r="G13" s="138"/>
      <c r="H13" s="138"/>
      <c r="I13" s="166" t="inlineStr">
        <is>
          <t>非基建项目</t>
        </is>
      </c>
      <c r="J13" s="138"/>
      <c r="K13" s="20" t="n">
        <v>5.5</v>
      </c>
      <c r="L13" s="22" t="n">
        <v>0.0</v>
      </c>
      <c r="M13" s="22" t="n">
        <v>0.0</v>
      </c>
      <c r="N13" s="22" t="n">
        <v>5.5</v>
      </c>
      <c r="O13" s="22" t="n">
        <v>0.0</v>
      </c>
      <c r="P13" s="22" t="n">
        <v>0.0</v>
      </c>
      <c r="Q13" s="20" t="n">
        <v>5.5</v>
      </c>
      <c r="R13" s="22" t="n">
        <v>5.5</v>
      </c>
      <c r="S13" s="22" t="n">
        <v>0.0</v>
      </c>
      <c r="T13" s="22" t="n">
        <v>0.0</v>
      </c>
      <c r="U13" s="22" t="n">
        <v>0.0</v>
      </c>
      <c r="V13" s="20" t="n">
        <v>0.0</v>
      </c>
      <c r="W13" s="20" t="n">
        <v>0.0</v>
      </c>
      <c r="X13" s="22" t="n">
        <v>0.0</v>
      </c>
      <c r="Y13" s="142" t="n">
        <v>0.0</v>
      </c>
    </row>
    <row r="14" customHeight="true" ht="15.0">
      <c r="A14" s="138" t="inlineStr">
        <is>
          <t>2081106</t>
        </is>
      </c>
      <c r="B14" s="140"/>
      <c r="C14" s="140"/>
      <c r="D14" s="138" t="inlineStr">
        <is>
          <t>残疾人体育人才培养基地</t>
        </is>
      </c>
      <c r="E14" s="138" t="inlineStr">
        <is>
          <t>210503220000000004646</t>
        </is>
      </c>
      <c r="F14" s="138" t="inlineStr">
        <is>
          <t>特定目标类</t>
        </is>
      </c>
      <c r="G14" s="138"/>
      <c r="H14" s="138"/>
      <c r="I14" s="166" t="inlineStr">
        <is>
          <t>非基建项目</t>
        </is>
      </c>
      <c r="J14" s="138"/>
      <c r="K14" s="20" t="n">
        <v>3.0</v>
      </c>
      <c r="L14" s="22" t="n">
        <v>0.0</v>
      </c>
      <c r="M14" s="22" t="n">
        <v>0.0</v>
      </c>
      <c r="N14" s="22" t="n">
        <v>3.0</v>
      </c>
      <c r="O14" s="22" t="n">
        <v>0.0</v>
      </c>
      <c r="P14" s="22" t="n">
        <v>0.0</v>
      </c>
      <c r="Q14" s="20" t="n">
        <v>3.0</v>
      </c>
      <c r="R14" s="22" t="n">
        <v>3.0</v>
      </c>
      <c r="S14" s="22" t="n">
        <v>0.0</v>
      </c>
      <c r="T14" s="22" t="n">
        <v>0.0</v>
      </c>
      <c r="U14" s="22" t="n">
        <v>0.0</v>
      </c>
      <c r="V14" s="20" t="n">
        <v>0.0</v>
      </c>
      <c r="W14" s="20" t="n">
        <v>0.0</v>
      </c>
      <c r="X14" s="22" t="n">
        <v>0.0</v>
      </c>
      <c r="Y14" s="142" t="n">
        <v>0.0</v>
      </c>
    </row>
    <row r="15" customHeight="true" ht="15.0">
      <c r="A15" s="138" t="inlineStr">
        <is>
          <t>2081199</t>
        </is>
      </c>
      <c r="B15" s="140"/>
      <c r="C15" s="140"/>
      <c r="D15" s="138" t="inlineStr">
        <is>
          <t>残疾人专职委员补贴</t>
        </is>
      </c>
      <c r="E15" s="138" t="inlineStr">
        <is>
          <t>210503220000000000239</t>
        </is>
      </c>
      <c r="F15" s="138" t="inlineStr">
        <is>
          <t>特定目标类</t>
        </is>
      </c>
      <c r="G15" s="138"/>
      <c r="H15" s="138"/>
      <c r="I15" s="166" t="inlineStr">
        <is>
          <t>非基建项目</t>
        </is>
      </c>
      <c r="J15" s="138"/>
      <c r="K15" s="20" t="n">
        <v>5.28</v>
      </c>
      <c r="L15" s="22" t="n">
        <v>0.0</v>
      </c>
      <c r="M15" s="22" t="n">
        <v>0.0</v>
      </c>
      <c r="N15" s="22" t="n">
        <v>5.28</v>
      </c>
      <c r="O15" s="22" t="n">
        <v>0.0</v>
      </c>
      <c r="P15" s="22" t="n">
        <v>0.0</v>
      </c>
      <c r="Q15" s="20" t="n">
        <v>5.28</v>
      </c>
      <c r="R15" s="22" t="n">
        <v>5.28</v>
      </c>
      <c r="S15" s="22" t="n">
        <v>0.0</v>
      </c>
      <c r="T15" s="22" t="n">
        <v>0.0</v>
      </c>
      <c r="U15" s="22" t="n">
        <v>0.0</v>
      </c>
      <c r="V15" s="20" t="n">
        <v>0.0</v>
      </c>
      <c r="W15" s="20" t="n">
        <v>0.0</v>
      </c>
      <c r="X15" s="22" t="n">
        <v>0.0</v>
      </c>
      <c r="Y15" s="142" t="n">
        <v>0.0</v>
      </c>
    </row>
    <row r="16" customHeight="true" ht="15.0">
      <c r="A16" s="138" t="inlineStr">
        <is>
          <t>2081199</t>
        </is>
      </c>
      <c r="B16" s="140"/>
      <c r="C16" s="140"/>
      <c r="D16" s="138" t="inlineStr">
        <is>
          <t>残疾人人身意外伤害保险</t>
        </is>
      </c>
      <c r="E16" s="138" t="inlineStr">
        <is>
          <t>210503220000000000257</t>
        </is>
      </c>
      <c r="F16" s="138" t="inlineStr">
        <is>
          <t>特定目标类</t>
        </is>
      </c>
      <c r="G16" s="138"/>
      <c r="H16" s="138"/>
      <c r="I16" s="166" t="inlineStr">
        <is>
          <t>非基建项目</t>
        </is>
      </c>
      <c r="J16" s="138"/>
      <c r="K16" s="20" t="n">
        <v>7.05</v>
      </c>
      <c r="L16" s="22" t="n">
        <v>0.0</v>
      </c>
      <c r="M16" s="22" t="n">
        <v>0.0</v>
      </c>
      <c r="N16" s="22" t="n">
        <v>7.05</v>
      </c>
      <c r="O16" s="22" t="n">
        <v>0.0</v>
      </c>
      <c r="P16" s="22" t="n">
        <v>0.0</v>
      </c>
      <c r="Q16" s="20" t="n">
        <v>7.05</v>
      </c>
      <c r="R16" s="22" t="n">
        <v>7.05</v>
      </c>
      <c r="S16" s="22" t="n">
        <v>0.0</v>
      </c>
      <c r="T16" s="22" t="n">
        <v>0.0</v>
      </c>
      <c r="U16" s="22" t="n">
        <v>0.0</v>
      </c>
      <c r="V16" s="20" t="n">
        <v>0.0</v>
      </c>
      <c r="W16" s="20" t="n">
        <v>0.0</v>
      </c>
      <c r="X16" s="22" t="n">
        <v>0.0</v>
      </c>
      <c r="Y16" s="142" t="n">
        <v>0.0</v>
      </c>
    </row>
    <row r="17" customHeight="true" ht="15.0">
      <c r="A17" s="138" t="inlineStr">
        <is>
          <t>2081199</t>
        </is>
      </c>
      <c r="B17" s="140"/>
      <c r="C17" s="140"/>
      <c r="D17" s="138" t="inlineStr">
        <is>
          <t>2023年残疾人事业发展补助资金</t>
        </is>
      </c>
      <c r="E17" s="138" t="inlineStr">
        <is>
          <t>210503230000000001579</t>
        </is>
      </c>
      <c r="F17" s="138" t="inlineStr">
        <is>
          <t>特定目标类</t>
        </is>
      </c>
      <c r="G17" s="138"/>
      <c r="H17" s="138"/>
      <c r="I17" s="166" t="inlineStr">
        <is>
          <t>非基建项目</t>
        </is>
      </c>
      <c r="J17" s="138"/>
      <c r="K17" s="20" t="n">
        <v>18.28</v>
      </c>
      <c r="L17" s="22" t="n">
        <v>0.0</v>
      </c>
      <c r="M17" s="22" t="n">
        <v>0.0</v>
      </c>
      <c r="N17" s="22" t="n">
        <v>18.28</v>
      </c>
      <c r="O17" s="22" t="n">
        <v>0.0</v>
      </c>
      <c r="P17" s="22" t="n">
        <v>0.0</v>
      </c>
      <c r="Q17" s="20" t="n">
        <v>18.28</v>
      </c>
      <c r="R17" s="22" t="n">
        <v>18.28</v>
      </c>
      <c r="S17" s="22" t="n">
        <v>0.0</v>
      </c>
      <c r="T17" s="22" t="n">
        <v>0.0</v>
      </c>
      <c r="U17" s="22" t="n">
        <v>0.0</v>
      </c>
      <c r="V17" s="20" t="n">
        <v>0.0</v>
      </c>
      <c r="W17" s="20" t="n">
        <v>0.0</v>
      </c>
      <c r="X17" s="22" t="n">
        <v>0.0</v>
      </c>
      <c r="Y17" s="142" t="n">
        <v>0.0</v>
      </c>
    </row>
    <row r="18" customHeight="true" ht="15.0">
      <c r="A18" s="138" t="inlineStr">
        <is>
          <t>2081199</t>
        </is>
      </c>
      <c r="B18" s="140"/>
      <c r="C18" s="140"/>
      <c r="D18" s="138" t="inlineStr">
        <is>
          <t>部门业务专项经费</t>
        </is>
      </c>
      <c r="E18" s="138" t="inlineStr">
        <is>
          <t>210503230000000001592</t>
        </is>
      </c>
      <c r="F18" s="138" t="inlineStr">
        <is>
          <t>其他运转类</t>
        </is>
      </c>
      <c r="G18" s="138"/>
      <c r="H18" s="138"/>
      <c r="I18" s="166" t="inlineStr">
        <is>
          <t>非基建项目</t>
        </is>
      </c>
      <c r="J18" s="138"/>
      <c r="K18" s="20" t="n">
        <v>11.2</v>
      </c>
      <c r="L18" s="22" t="n">
        <v>0.0</v>
      </c>
      <c r="M18" s="22" t="n">
        <v>0.0</v>
      </c>
      <c r="N18" s="22" t="n">
        <v>11.2</v>
      </c>
      <c r="O18" s="22" t="n">
        <v>0.0</v>
      </c>
      <c r="P18" s="22" t="n">
        <v>0.0</v>
      </c>
      <c r="Q18" s="20" t="n">
        <v>11.2</v>
      </c>
      <c r="R18" s="22" t="n">
        <v>11.2</v>
      </c>
      <c r="S18" s="22" t="n">
        <v>0.0</v>
      </c>
      <c r="T18" s="22" t="n">
        <v>0.0</v>
      </c>
      <c r="U18" s="22" t="n">
        <v>0.0</v>
      </c>
      <c r="V18" s="20" t="n">
        <v>0.0</v>
      </c>
      <c r="W18" s="20" t="n">
        <v>0.0</v>
      </c>
      <c r="X18" s="22" t="n">
        <v>0.0</v>
      </c>
      <c r="Y18" s="142" t="n">
        <v>0.0</v>
      </c>
    </row>
    <row r="19" customHeight="true" ht="15.0">
      <c r="A19" s="138" t="inlineStr">
        <is>
          <t>2296006</t>
        </is>
      </c>
      <c r="B19" s="140"/>
      <c r="C19" s="140"/>
      <c r="D19" s="138" t="inlineStr">
        <is>
          <t>残疾人儿童康复</t>
        </is>
      </c>
      <c r="E19" s="138" t="inlineStr">
        <is>
          <t>210503220000000000271</t>
        </is>
      </c>
      <c r="F19" s="138" t="inlineStr">
        <is>
          <t>特定目标类</t>
        </is>
      </c>
      <c r="G19" s="138"/>
      <c r="H19" s="138"/>
      <c r="I19" s="166" t="inlineStr">
        <is>
          <t>非基建项目</t>
        </is>
      </c>
      <c r="J19" s="138"/>
      <c r="K19" s="20" t="n">
        <v>9.0</v>
      </c>
      <c r="L19" s="22" t="n">
        <v>0.0</v>
      </c>
      <c r="M19" s="22" t="n">
        <v>0.0</v>
      </c>
      <c r="N19" s="22" t="n">
        <v>9.0</v>
      </c>
      <c r="O19" s="22" t="n">
        <v>0.0</v>
      </c>
      <c r="P19" s="22" t="n">
        <v>0.0</v>
      </c>
      <c r="Q19" s="20" t="n">
        <v>9.0</v>
      </c>
      <c r="R19" s="22" t="n">
        <v>9.0</v>
      </c>
      <c r="S19" s="22" t="n">
        <v>0.0</v>
      </c>
      <c r="T19" s="22" t="n">
        <v>0.0</v>
      </c>
      <c r="U19" s="22" t="n">
        <v>0.0</v>
      </c>
      <c r="V19" s="20" t="n">
        <v>0.0</v>
      </c>
      <c r="W19" s="20" t="n">
        <v>0.0</v>
      </c>
      <c r="X19" s="22" t="n">
        <v>0.0</v>
      </c>
      <c r="Y19" s="142" t="n">
        <v>0.0</v>
      </c>
    </row>
    <row r="20" customHeight="true" ht="15.0">
      <c r="A20" s="138" t="inlineStr">
        <is>
          <t>2296006</t>
        </is>
      </c>
      <c r="B20" s="140"/>
      <c r="C20" s="140"/>
      <c r="D20" s="138" t="inlineStr">
        <is>
          <t>2023年残疾人事业发展补助资金</t>
        </is>
      </c>
      <c r="E20" s="138" t="inlineStr">
        <is>
          <t>210503230000000001579</t>
        </is>
      </c>
      <c r="F20" s="138" t="inlineStr">
        <is>
          <t>特定目标类</t>
        </is>
      </c>
      <c r="G20" s="138"/>
      <c r="H20" s="138"/>
      <c r="I20" s="166" t="inlineStr">
        <is>
          <t>非基建项目</t>
        </is>
      </c>
      <c r="J20" s="138"/>
      <c r="K20" s="20" t="n">
        <v>31.33</v>
      </c>
      <c r="L20" s="22" t="n">
        <v>0.0</v>
      </c>
      <c r="M20" s="22" t="n">
        <v>0.0</v>
      </c>
      <c r="N20" s="22" t="n">
        <v>31.33</v>
      </c>
      <c r="O20" s="22" t="n">
        <v>0.0</v>
      </c>
      <c r="P20" s="22" t="n">
        <v>0.0</v>
      </c>
      <c r="Q20" s="20" t="n">
        <v>31.33</v>
      </c>
      <c r="R20" s="22" t="n">
        <v>31.33</v>
      </c>
      <c r="S20" s="22" t="n">
        <v>0.0</v>
      </c>
      <c r="T20" s="22" t="n">
        <v>0.0</v>
      </c>
      <c r="U20" s="22" t="n">
        <v>0.0</v>
      </c>
      <c r="V20" s="20" t="n">
        <v>0.0</v>
      </c>
      <c r="W20" s="20" t="n">
        <v>0.0</v>
      </c>
      <c r="X20" s="22" t="n">
        <v>0.0</v>
      </c>
      <c r="Y20" s="142" t="n">
        <v>0.0</v>
      </c>
    </row>
  </sheetData>
  <mergeCells count="4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I7:I20" allowBlank="true" errorStyle="stop">
      <formula1>HIDDENSHEETNAME!$O$2:$O$5</formula1>
    </dataValidation>
    <dataValidation type="list" sqref="J7:J2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215.5</v>
      </c>
      <c r="I6" s="20" t="n">
        <v>62.86</v>
      </c>
      <c r="J6" s="20" t="n">
        <v>152.64</v>
      </c>
      <c r="K6" s="20" t="n">
        <v>215.5</v>
      </c>
      <c r="L6" s="20" t="n">
        <v>62.86</v>
      </c>
      <c r="M6" s="20" t="n">
        <v>57.57</v>
      </c>
      <c r="N6" s="20" t="n">
        <v>5.29</v>
      </c>
      <c r="O6" s="20" t="n">
        <v>152.64</v>
      </c>
      <c r="P6" s="20" t="n">
        <v>0.0</v>
      </c>
      <c r="Q6" s="20" t="n">
        <v>0.0</v>
      </c>
      <c r="R6" s="20" t="n">
        <v>0.0</v>
      </c>
      <c r="S6" s="20" t="n">
        <v>0.0</v>
      </c>
      <c r="T6" s="24" t="n">
        <v>0.0</v>
      </c>
    </row>
    <row r="7" customHeight="true" ht="15.0">
      <c r="A7" s="138" t="inlineStr">
        <is>
          <t>2012950</t>
        </is>
      </c>
      <c r="B7" s="140"/>
      <c r="C7" s="140"/>
      <c r="D7" s="28" t="inlineStr">
        <is>
          <t>事业运行</t>
        </is>
      </c>
      <c r="E7" s="22" t="n">
        <v>0.0</v>
      </c>
      <c r="F7" s="22" t="n">
        <v>0.0</v>
      </c>
      <c r="G7" s="22" t="n">
        <v>0.0</v>
      </c>
      <c r="H7" s="20" t="n">
        <v>11.01</v>
      </c>
      <c r="I7" s="22" t="n">
        <v>11.01</v>
      </c>
      <c r="J7" s="22" t="n">
        <v>0.0</v>
      </c>
      <c r="K7" s="20" t="n">
        <v>11.01</v>
      </c>
      <c r="L7" s="20" t="n">
        <v>11.01</v>
      </c>
      <c r="M7" s="20" t="n">
        <v>10.88</v>
      </c>
      <c r="N7" s="20" t="n">
        <v>0.13</v>
      </c>
      <c r="O7" s="20"/>
      <c r="P7" s="20" t="n">
        <v>0.0</v>
      </c>
      <c r="Q7" s="20" t="n">
        <v>0.0</v>
      </c>
      <c r="R7" s="20" t="n">
        <v>0.0</v>
      </c>
      <c r="S7" s="22" t="n">
        <v>0.0</v>
      </c>
      <c r="T7" s="142" t="n">
        <v>0.0</v>
      </c>
    </row>
    <row r="8" customHeight="true" ht="15.0">
      <c r="A8" s="138" t="inlineStr">
        <is>
          <t>2080501</t>
        </is>
      </c>
      <c r="B8" s="140"/>
      <c r="C8" s="140"/>
      <c r="D8" s="28" t="inlineStr">
        <is>
          <t>行政单位离退休</t>
        </is>
      </c>
      <c r="E8" s="22" t="n">
        <v>0.0</v>
      </c>
      <c r="F8" s="22" t="n">
        <v>0.0</v>
      </c>
      <c r="G8" s="22" t="n">
        <v>0.0</v>
      </c>
      <c r="H8" s="20" t="n">
        <v>0.68</v>
      </c>
      <c r="I8" s="22" t="n">
        <v>0.68</v>
      </c>
      <c r="J8" s="22" t="n">
        <v>0.0</v>
      </c>
      <c r="K8" s="20" t="n">
        <v>0.68</v>
      </c>
      <c r="L8" s="20" t="n">
        <v>0.68</v>
      </c>
      <c r="M8" s="20" t="n">
        <v>0.68</v>
      </c>
      <c r="N8" s="20" t="n">
        <v>0.0</v>
      </c>
      <c r="O8" s="20"/>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5.39</v>
      </c>
      <c r="I9" s="22" t="n">
        <v>5.39</v>
      </c>
      <c r="J9" s="22" t="n">
        <v>0.0</v>
      </c>
      <c r="K9" s="20" t="n">
        <v>5.39</v>
      </c>
      <c r="L9" s="20" t="n">
        <v>5.39</v>
      </c>
      <c r="M9" s="20" t="n">
        <v>5.39</v>
      </c>
      <c r="N9" s="20" t="n">
        <v>0.0</v>
      </c>
      <c r="O9" s="20"/>
      <c r="P9" s="20" t="n">
        <v>0.0</v>
      </c>
      <c r="Q9" s="20" t="n">
        <v>0.0</v>
      </c>
      <c r="R9" s="20" t="n">
        <v>0.0</v>
      </c>
      <c r="S9" s="22" t="n">
        <v>0.0</v>
      </c>
      <c r="T9" s="142" t="n">
        <v>0.0</v>
      </c>
    </row>
    <row r="10" customHeight="true" ht="15.0">
      <c r="A10" s="138" t="inlineStr">
        <is>
          <t>2080506</t>
        </is>
      </c>
      <c r="B10" s="140"/>
      <c r="C10" s="140"/>
      <c r="D10" s="28" t="inlineStr">
        <is>
          <t>机关事业单位职业年金缴费支出</t>
        </is>
      </c>
      <c r="E10" s="22" t="n">
        <v>0.0</v>
      </c>
      <c r="F10" s="22" t="n">
        <v>0.0</v>
      </c>
      <c r="G10" s="22" t="n">
        <v>0.0</v>
      </c>
      <c r="H10" s="20" t="n">
        <v>5.4</v>
      </c>
      <c r="I10" s="22" t="n">
        <v>5.4</v>
      </c>
      <c r="J10" s="22" t="n">
        <v>0.0</v>
      </c>
      <c r="K10" s="20" t="n">
        <v>5.4</v>
      </c>
      <c r="L10" s="20" t="n">
        <v>5.4</v>
      </c>
      <c r="M10" s="20" t="n">
        <v>5.4</v>
      </c>
      <c r="N10" s="20" t="n">
        <v>0.0</v>
      </c>
      <c r="O10" s="20"/>
      <c r="P10" s="20" t="n">
        <v>0.0</v>
      </c>
      <c r="Q10" s="20" t="n">
        <v>0.0</v>
      </c>
      <c r="R10" s="20" t="n">
        <v>0.0</v>
      </c>
      <c r="S10" s="22" t="n">
        <v>0.0</v>
      </c>
      <c r="T10" s="142" t="n">
        <v>0.0</v>
      </c>
    </row>
    <row r="11" customHeight="true" ht="15.0">
      <c r="A11" s="138" t="inlineStr">
        <is>
          <t>2081101</t>
        </is>
      </c>
      <c r="B11" s="140"/>
      <c r="C11" s="140"/>
      <c r="D11" s="28" t="inlineStr">
        <is>
          <t>行政运行</t>
        </is>
      </c>
      <c r="E11" s="22" t="n">
        <v>0.0</v>
      </c>
      <c r="F11" s="22" t="n">
        <v>0.0</v>
      </c>
      <c r="G11" s="22" t="n">
        <v>0.0</v>
      </c>
      <c r="H11" s="20" t="n">
        <v>32.46</v>
      </c>
      <c r="I11" s="22" t="n">
        <v>32.46</v>
      </c>
      <c r="J11" s="22" t="n">
        <v>0.0</v>
      </c>
      <c r="K11" s="20" t="n">
        <v>32.46</v>
      </c>
      <c r="L11" s="20" t="n">
        <v>32.46</v>
      </c>
      <c r="M11" s="20" t="n">
        <v>27.31</v>
      </c>
      <c r="N11" s="20" t="n">
        <v>5.16</v>
      </c>
      <c r="O11" s="20"/>
      <c r="P11" s="20" t="n">
        <v>0.0</v>
      </c>
      <c r="Q11" s="20" t="n">
        <v>0.0</v>
      </c>
      <c r="R11" s="20" t="n">
        <v>0.0</v>
      </c>
      <c r="S11" s="22" t="n">
        <v>0.0</v>
      </c>
      <c r="T11" s="142" t="n">
        <v>0.0</v>
      </c>
    </row>
    <row r="12" customHeight="true" ht="15.0">
      <c r="A12" s="138" t="inlineStr">
        <is>
          <t>2081102</t>
        </is>
      </c>
      <c r="B12" s="140"/>
      <c r="C12" s="140"/>
      <c r="D12" s="28" t="inlineStr">
        <is>
          <t>一般行政管理事务</t>
        </is>
      </c>
      <c r="E12" s="22" t="n">
        <v>0.0</v>
      </c>
      <c r="F12" s="22" t="n">
        <v>0.0</v>
      </c>
      <c r="G12" s="22" t="n">
        <v>0.0</v>
      </c>
      <c r="H12" s="20" t="n">
        <v>1.23</v>
      </c>
      <c r="I12" s="22" t="n">
        <v>0.0</v>
      </c>
      <c r="J12" s="22" t="n">
        <v>1.23</v>
      </c>
      <c r="K12" s="20" t="n">
        <v>1.23</v>
      </c>
      <c r="L12" s="20"/>
      <c r="M12" s="20"/>
      <c r="N12" s="20"/>
      <c r="O12" s="20" t="n">
        <v>1.23</v>
      </c>
      <c r="P12" s="20" t="n">
        <v>0.0</v>
      </c>
      <c r="Q12" s="20" t="n">
        <v>0.0</v>
      </c>
      <c r="R12" s="20" t="n">
        <v>0.0</v>
      </c>
      <c r="S12" s="22" t="n">
        <v>0.0</v>
      </c>
      <c r="T12" s="142" t="n">
        <v>0.0</v>
      </c>
    </row>
    <row r="13" customHeight="true" ht="15.0">
      <c r="A13" s="138" t="inlineStr">
        <is>
          <t>2081104</t>
        </is>
      </c>
      <c r="B13" s="140"/>
      <c r="C13" s="140"/>
      <c r="D13" s="28" t="inlineStr">
        <is>
          <t>残疾人康复</t>
        </is>
      </c>
      <c r="E13" s="22" t="n">
        <v>0.0</v>
      </c>
      <c r="F13" s="22" t="n">
        <v>0.0</v>
      </c>
      <c r="G13" s="22" t="n">
        <v>0.0</v>
      </c>
      <c r="H13" s="20" t="n">
        <v>101.1</v>
      </c>
      <c r="I13" s="22" t="n">
        <v>0.0</v>
      </c>
      <c r="J13" s="22" t="n">
        <v>101.1</v>
      </c>
      <c r="K13" s="20" t="n">
        <v>101.1</v>
      </c>
      <c r="L13" s="20"/>
      <c r="M13" s="20"/>
      <c r="N13" s="20"/>
      <c r="O13" s="20" t="n">
        <v>101.1</v>
      </c>
      <c r="P13" s="20" t="n">
        <v>0.0</v>
      </c>
      <c r="Q13" s="20" t="n">
        <v>0.0</v>
      </c>
      <c r="R13" s="20" t="n">
        <v>0.0</v>
      </c>
      <c r="S13" s="22" t="n">
        <v>0.0</v>
      </c>
      <c r="T13" s="142" t="n">
        <v>0.0</v>
      </c>
    </row>
    <row r="14" customHeight="true" ht="15.0">
      <c r="A14" s="138" t="inlineStr">
        <is>
          <t>2081105</t>
        </is>
      </c>
      <c r="B14" s="140"/>
      <c r="C14" s="140"/>
      <c r="D14" s="28" t="inlineStr">
        <is>
          <t>残疾人就业</t>
        </is>
      </c>
      <c r="E14" s="22" t="n">
        <v>0.0</v>
      </c>
      <c r="F14" s="22" t="n">
        <v>0.0</v>
      </c>
      <c r="G14" s="22" t="n">
        <v>0.0</v>
      </c>
      <c r="H14" s="20" t="n">
        <v>5.5</v>
      </c>
      <c r="I14" s="22" t="n">
        <v>0.0</v>
      </c>
      <c r="J14" s="22" t="n">
        <v>5.5</v>
      </c>
      <c r="K14" s="20" t="n">
        <v>5.5</v>
      </c>
      <c r="L14" s="20"/>
      <c r="M14" s="20"/>
      <c r="N14" s="20"/>
      <c r="O14" s="20" t="n">
        <v>5.5</v>
      </c>
      <c r="P14" s="20" t="n">
        <v>0.0</v>
      </c>
      <c r="Q14" s="20" t="n">
        <v>0.0</v>
      </c>
      <c r="R14" s="20" t="n">
        <v>0.0</v>
      </c>
      <c r="S14" s="22" t="n">
        <v>0.0</v>
      </c>
      <c r="T14" s="142" t="n">
        <v>0.0</v>
      </c>
    </row>
    <row r="15" customHeight="true" ht="15.0">
      <c r="A15" s="138" t="inlineStr">
        <is>
          <t>2081106</t>
        </is>
      </c>
      <c r="B15" s="140"/>
      <c r="C15" s="140"/>
      <c r="D15" s="28" t="inlineStr">
        <is>
          <t>残疾人体育</t>
        </is>
      </c>
      <c r="E15" s="22" t="n">
        <v>0.0</v>
      </c>
      <c r="F15" s="22" t="n">
        <v>0.0</v>
      </c>
      <c r="G15" s="22" t="n">
        <v>0.0</v>
      </c>
      <c r="H15" s="20" t="n">
        <v>3.0</v>
      </c>
      <c r="I15" s="22" t="n">
        <v>0.0</v>
      </c>
      <c r="J15" s="22" t="n">
        <v>3.0</v>
      </c>
      <c r="K15" s="20" t="n">
        <v>3.0</v>
      </c>
      <c r="L15" s="20"/>
      <c r="M15" s="20"/>
      <c r="N15" s="20"/>
      <c r="O15" s="20" t="n">
        <v>3.0</v>
      </c>
      <c r="P15" s="20" t="n">
        <v>0.0</v>
      </c>
      <c r="Q15" s="20" t="n">
        <v>0.0</v>
      </c>
      <c r="R15" s="20" t="n">
        <v>0.0</v>
      </c>
      <c r="S15" s="22" t="n">
        <v>0.0</v>
      </c>
      <c r="T15" s="142" t="n">
        <v>0.0</v>
      </c>
    </row>
    <row r="16" customHeight="true" ht="15.0">
      <c r="A16" s="138" t="inlineStr">
        <is>
          <t>2081199</t>
        </is>
      </c>
      <c r="B16" s="140"/>
      <c r="C16" s="140"/>
      <c r="D16" s="28" t="inlineStr">
        <is>
          <t>其他残疾人事业支出</t>
        </is>
      </c>
      <c r="E16" s="22" t="n">
        <v>0.0</v>
      </c>
      <c r="F16" s="22" t="n">
        <v>0.0</v>
      </c>
      <c r="G16" s="22" t="n">
        <v>0.0</v>
      </c>
      <c r="H16" s="20" t="n">
        <v>41.8</v>
      </c>
      <c r="I16" s="22" t="n">
        <v>0.0</v>
      </c>
      <c r="J16" s="22" t="n">
        <v>41.8</v>
      </c>
      <c r="K16" s="20" t="n">
        <v>41.8</v>
      </c>
      <c r="L16" s="20"/>
      <c r="M16" s="20"/>
      <c r="N16" s="20"/>
      <c r="O16" s="20" t="n">
        <v>41.8</v>
      </c>
      <c r="P16" s="20" t="n">
        <v>0.0</v>
      </c>
      <c r="Q16" s="20" t="n">
        <v>0.0</v>
      </c>
      <c r="R16" s="20" t="n">
        <v>0.0</v>
      </c>
      <c r="S16" s="22" t="n">
        <v>0.0</v>
      </c>
      <c r="T16" s="142" t="n">
        <v>0.0</v>
      </c>
    </row>
    <row r="17" customHeight="true" ht="15.0">
      <c r="A17" s="138" t="inlineStr">
        <is>
          <t>2101101</t>
        </is>
      </c>
      <c r="B17" s="140"/>
      <c r="C17" s="140"/>
      <c r="D17" s="28" t="inlineStr">
        <is>
          <t>行政单位医疗</t>
        </is>
      </c>
      <c r="E17" s="22" t="n">
        <v>0.0</v>
      </c>
      <c r="F17" s="22" t="n">
        <v>0.0</v>
      </c>
      <c r="G17" s="22" t="n">
        <v>0.0</v>
      </c>
      <c r="H17" s="20" t="n">
        <v>2.27</v>
      </c>
      <c r="I17" s="22" t="n">
        <v>2.27</v>
      </c>
      <c r="J17" s="22" t="n">
        <v>0.0</v>
      </c>
      <c r="K17" s="20" t="n">
        <v>2.27</v>
      </c>
      <c r="L17" s="20" t="n">
        <v>2.27</v>
      </c>
      <c r="M17" s="20" t="n">
        <v>2.27</v>
      </c>
      <c r="N17" s="20" t="n">
        <v>0.0</v>
      </c>
      <c r="O17" s="20"/>
      <c r="P17" s="20" t="n">
        <v>0.0</v>
      </c>
      <c r="Q17" s="20" t="n">
        <v>0.0</v>
      </c>
      <c r="R17" s="20" t="n">
        <v>0.0</v>
      </c>
      <c r="S17" s="22" t="n">
        <v>0.0</v>
      </c>
      <c r="T17" s="142" t="n">
        <v>0.0</v>
      </c>
    </row>
    <row r="18" customHeight="true" ht="15.0">
      <c r="A18" s="138" t="inlineStr">
        <is>
          <t>2101102</t>
        </is>
      </c>
      <c r="B18" s="140"/>
      <c r="C18" s="140"/>
      <c r="D18" s="28" t="inlineStr">
        <is>
          <t>事业单位医疗</t>
        </is>
      </c>
      <c r="E18" s="22" t="n">
        <v>0.0</v>
      </c>
      <c r="F18" s="22" t="n">
        <v>0.0</v>
      </c>
      <c r="G18" s="22" t="n">
        <v>0.0</v>
      </c>
      <c r="H18" s="20" t="n">
        <v>0.99</v>
      </c>
      <c r="I18" s="22" t="n">
        <v>0.99</v>
      </c>
      <c r="J18" s="22" t="n">
        <v>0.0</v>
      </c>
      <c r="K18" s="20" t="n">
        <v>0.99</v>
      </c>
      <c r="L18" s="20" t="n">
        <v>0.99</v>
      </c>
      <c r="M18" s="20" t="n">
        <v>0.99</v>
      </c>
      <c r="N18" s="20" t="n">
        <v>0.0</v>
      </c>
      <c r="O18" s="20"/>
      <c r="P18" s="20" t="n">
        <v>0.0</v>
      </c>
      <c r="Q18" s="20" t="n">
        <v>0.0</v>
      </c>
      <c r="R18" s="20" t="n">
        <v>0.0</v>
      </c>
      <c r="S18" s="22" t="n">
        <v>0.0</v>
      </c>
      <c r="T18" s="142" t="n">
        <v>0.0</v>
      </c>
    </row>
    <row r="19" customHeight="true" ht="15.0">
      <c r="A19" s="138" t="inlineStr">
        <is>
          <t>2210201</t>
        </is>
      </c>
      <c r="B19" s="140"/>
      <c r="C19" s="140"/>
      <c r="D19" s="28" t="inlineStr">
        <is>
          <t>住房公积金</t>
        </is>
      </c>
      <c r="E19" s="22" t="n">
        <v>0.0</v>
      </c>
      <c r="F19" s="22" t="n">
        <v>0.0</v>
      </c>
      <c r="G19" s="22" t="n">
        <v>0.0</v>
      </c>
      <c r="H19" s="20" t="n">
        <v>4.64</v>
      </c>
      <c r="I19" s="22" t="n">
        <v>4.64</v>
      </c>
      <c r="J19" s="22" t="n">
        <v>0.0</v>
      </c>
      <c r="K19" s="20" t="n">
        <v>4.64</v>
      </c>
      <c r="L19" s="20" t="n">
        <v>4.64</v>
      </c>
      <c r="M19" s="20" t="n">
        <v>4.64</v>
      </c>
      <c r="N19" s="20" t="n">
        <v>0.0</v>
      </c>
      <c r="O19" s="20"/>
      <c r="P19" s="20" t="n">
        <v>0.0</v>
      </c>
      <c r="Q19" s="20" t="n">
        <v>0.0</v>
      </c>
      <c r="R19" s="20" t="n">
        <v>0.0</v>
      </c>
      <c r="S19" s="22" t="n">
        <v>0.0</v>
      </c>
      <c r="T19" s="142" t="n">
        <v>0.0</v>
      </c>
    </row>
  </sheetData>
  <mergeCells count="4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4.xml><?xml version="1.0" encoding="utf-8"?>
<worksheet xmlns="http://schemas.openxmlformats.org/spreadsheetml/2006/main">
  <sheetPr>
    <outlinePr summaryBelow="false"/>
  </sheetPr>
  <dimension ref="A1:D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215.5</v>
      </c>
      <c r="F6" s="20" t="n">
        <v>56.59</v>
      </c>
      <c r="G6" s="20" t="n">
        <v>22.69</v>
      </c>
      <c r="H6" s="20" t="n">
        <v>11.79</v>
      </c>
      <c r="I6" s="20" t="n">
        <v>3.41</v>
      </c>
      <c r="J6" s="20" t="n">
        <v>0.0</v>
      </c>
      <c r="K6" s="20" t="n">
        <v>0.0</v>
      </c>
      <c r="L6" s="20" t="n">
        <v>5.39</v>
      </c>
      <c r="M6" s="20" t="n">
        <v>5.4</v>
      </c>
      <c r="N6" s="20" t="n">
        <v>2.87</v>
      </c>
      <c r="O6" s="20" t="n">
        <v>0.0</v>
      </c>
      <c r="P6" s="20" t="n">
        <v>0.39</v>
      </c>
      <c r="Q6" s="20" t="n">
        <v>4.64</v>
      </c>
      <c r="R6" s="20" t="n">
        <v>0.0</v>
      </c>
      <c r="S6" s="20" t="n">
        <v>0.0</v>
      </c>
      <c r="T6" s="20" t="n">
        <v>6.52</v>
      </c>
      <c r="U6" s="20" t="n">
        <v>2.98</v>
      </c>
      <c r="V6" s="20" t="n">
        <v>0.0</v>
      </c>
      <c r="W6" s="20" t="n">
        <v>0.0</v>
      </c>
      <c r="X6" s="20" t="n">
        <v>0.0</v>
      </c>
      <c r="Y6" s="20" t="n">
        <v>0.0</v>
      </c>
      <c r="Z6" s="20" t="n">
        <v>0.0</v>
      </c>
      <c r="AA6" s="20" t="n">
        <v>0.1</v>
      </c>
      <c r="AB6" s="20" t="n">
        <v>1.14</v>
      </c>
      <c r="AC6" s="20" t="n">
        <v>0.0</v>
      </c>
      <c r="AD6" s="20" t="n">
        <v>0.0</v>
      </c>
      <c r="AE6" s="20" t="n">
        <v>0.0</v>
      </c>
      <c r="AF6" s="20" t="n">
        <v>0.0</v>
      </c>
      <c r="AG6" s="20" t="n">
        <v>0.0</v>
      </c>
      <c r="AH6" s="20" t="n">
        <v>0.0</v>
      </c>
      <c r="AI6" s="20" t="n">
        <v>0.0</v>
      </c>
      <c r="AJ6" s="20" t="n">
        <v>0.0</v>
      </c>
      <c r="AK6" s="20" t="n">
        <v>0.0</v>
      </c>
      <c r="AL6" s="20" t="n">
        <v>0.0</v>
      </c>
      <c r="AM6" s="20" t="n">
        <v>0.0</v>
      </c>
      <c r="AN6" s="20" t="n">
        <v>0.04</v>
      </c>
      <c r="AO6" s="20" t="n">
        <v>0.0</v>
      </c>
      <c r="AP6" s="20" t="n">
        <v>0.0</v>
      </c>
      <c r="AQ6" s="20" t="n">
        <v>0.0</v>
      </c>
      <c r="AR6" s="20" t="n">
        <v>0.0</v>
      </c>
      <c r="AS6" s="20" t="n">
        <v>2.28</v>
      </c>
      <c r="AT6" s="20" t="n">
        <v>0.0</v>
      </c>
      <c r="AU6" s="20" t="n">
        <v>0.0</v>
      </c>
      <c r="AV6" s="20" t="n">
        <v>152.39</v>
      </c>
      <c r="AW6" s="20" t="n">
        <v>0.0</v>
      </c>
      <c r="AX6" s="20" t="n">
        <v>0.68</v>
      </c>
      <c r="AY6" s="20" t="n">
        <v>0.0</v>
      </c>
      <c r="AZ6" s="20" t="n">
        <v>0.0</v>
      </c>
      <c r="BA6" s="20" t="n">
        <v>151.41</v>
      </c>
      <c r="BB6" s="20" t="n">
        <v>0.0</v>
      </c>
      <c r="BC6" s="20" t="n">
        <v>0.3</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2012950</t>
        </is>
      </c>
      <c r="B7" s="140"/>
      <c r="C7" s="140"/>
      <c r="D7" s="28" t="inlineStr">
        <is>
          <t>事业运行</t>
        </is>
      </c>
      <c r="E7" s="20" t="n">
        <v>11.01</v>
      </c>
      <c r="F7" s="20" t="n">
        <v>10.67</v>
      </c>
      <c r="G7" s="20" t="n">
        <v>6.96</v>
      </c>
      <c r="H7" s="20" t="n">
        <v>3.71</v>
      </c>
      <c r="I7" s="20" t="n">
        <v>0.0</v>
      </c>
      <c r="J7" s="20" t="n">
        <v>0.0</v>
      </c>
      <c r="K7" s="20" t="n">
        <v>0.0</v>
      </c>
      <c r="L7" s="20" t="n">
        <v>0.0</v>
      </c>
      <c r="M7" s="20" t="n">
        <v>0.0</v>
      </c>
      <c r="N7" s="20" t="n">
        <v>0.0</v>
      </c>
      <c r="O7" s="20" t="n">
        <v>0.0</v>
      </c>
      <c r="P7" s="20" t="n">
        <v>0.0</v>
      </c>
      <c r="Q7" s="20" t="n">
        <v>0.0</v>
      </c>
      <c r="R7" s="20" t="n">
        <v>0.0</v>
      </c>
      <c r="S7" s="20" t="n">
        <v>0.0</v>
      </c>
      <c r="T7" s="20" t="n">
        <v>0.13</v>
      </c>
      <c r="U7" s="20" t="n">
        <v>0.13</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0.21</v>
      </c>
      <c r="AW7" s="20" t="n">
        <v>0.0</v>
      </c>
      <c r="AX7" s="20" t="n">
        <v>0.0</v>
      </c>
      <c r="AY7" s="20" t="n">
        <v>0.0</v>
      </c>
      <c r="AZ7" s="20" t="n">
        <v>0.0</v>
      </c>
      <c r="BA7" s="20" t="n">
        <v>0.0</v>
      </c>
      <c r="BB7" s="20" t="n">
        <v>0.0</v>
      </c>
      <c r="BC7" s="20" t="n">
        <v>0.21</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2080501</t>
        </is>
      </c>
      <c r="B8" s="140"/>
      <c r="C8" s="140"/>
      <c r="D8" s="28" t="inlineStr">
        <is>
          <t>行政单位离退休</t>
        </is>
      </c>
      <c r="E8" s="20" t="n">
        <v>0.68</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0.68</v>
      </c>
      <c r="AW8" s="20" t="n">
        <v>0.0</v>
      </c>
      <c r="AX8" s="20" t="n">
        <v>0.68</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5.39</v>
      </c>
      <c r="F9" s="20" t="n">
        <v>5.39</v>
      </c>
      <c r="G9" s="20" t="n">
        <v>0.0</v>
      </c>
      <c r="H9" s="20" t="n">
        <v>0.0</v>
      </c>
      <c r="I9" s="20" t="n">
        <v>0.0</v>
      </c>
      <c r="J9" s="20" t="n">
        <v>0.0</v>
      </c>
      <c r="K9" s="20" t="n">
        <v>0.0</v>
      </c>
      <c r="L9" s="20" t="n">
        <v>5.39</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2080506</t>
        </is>
      </c>
      <c r="B10" s="140"/>
      <c r="C10" s="140"/>
      <c r="D10" s="28" t="inlineStr">
        <is>
          <t>机关事业单位职业年金缴费支出</t>
        </is>
      </c>
      <c r="E10" s="20" t="n">
        <v>5.4</v>
      </c>
      <c r="F10" s="20" t="n">
        <v>5.4</v>
      </c>
      <c r="G10" s="20" t="n">
        <v>0.0</v>
      </c>
      <c r="H10" s="20" t="n">
        <v>0.0</v>
      </c>
      <c r="I10" s="20" t="n">
        <v>0.0</v>
      </c>
      <c r="J10" s="20" t="n">
        <v>0.0</v>
      </c>
      <c r="K10" s="20" t="n">
        <v>0.0</v>
      </c>
      <c r="L10" s="20" t="n">
        <v>0.0</v>
      </c>
      <c r="M10" s="20" t="n">
        <v>5.4</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2081101</t>
        </is>
      </c>
      <c r="B11" s="140"/>
      <c r="C11" s="140"/>
      <c r="D11" s="28" t="inlineStr">
        <is>
          <t>行政运行</t>
        </is>
      </c>
      <c r="E11" s="20" t="n">
        <v>32.46</v>
      </c>
      <c r="F11" s="20" t="n">
        <v>27.22</v>
      </c>
      <c r="G11" s="20" t="n">
        <v>15.73</v>
      </c>
      <c r="H11" s="20" t="n">
        <v>8.08</v>
      </c>
      <c r="I11" s="20" t="n">
        <v>3.41</v>
      </c>
      <c r="J11" s="20" t="n">
        <v>0.0</v>
      </c>
      <c r="K11" s="20" t="n">
        <v>0.0</v>
      </c>
      <c r="L11" s="20" t="n">
        <v>0.0</v>
      </c>
      <c r="M11" s="20" t="n">
        <v>0.0</v>
      </c>
      <c r="N11" s="20" t="n">
        <v>0.0</v>
      </c>
      <c r="O11" s="20" t="n">
        <v>0.0</v>
      </c>
      <c r="P11" s="20" t="n">
        <v>0.0</v>
      </c>
      <c r="Q11" s="20" t="n">
        <v>0.0</v>
      </c>
      <c r="R11" s="20" t="n">
        <v>0.0</v>
      </c>
      <c r="S11" s="20" t="n">
        <v>0.0</v>
      </c>
      <c r="T11" s="20" t="n">
        <v>5.16</v>
      </c>
      <c r="U11" s="20" t="n">
        <v>2.85</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0.04</v>
      </c>
      <c r="AO11" s="20" t="n">
        <v>0.0</v>
      </c>
      <c r="AP11" s="20" t="n">
        <v>0.0</v>
      </c>
      <c r="AQ11" s="20" t="n">
        <v>0.0</v>
      </c>
      <c r="AR11" s="20" t="n">
        <v>0.0</v>
      </c>
      <c r="AS11" s="20" t="n">
        <v>2.28</v>
      </c>
      <c r="AT11" s="20" t="n">
        <v>0.0</v>
      </c>
      <c r="AU11" s="20" t="n">
        <v>0.0</v>
      </c>
      <c r="AV11" s="20" t="n">
        <v>0.09</v>
      </c>
      <c r="AW11" s="20" t="n">
        <v>0.0</v>
      </c>
      <c r="AX11" s="20" t="n">
        <v>0.0</v>
      </c>
      <c r="AY11" s="20" t="n">
        <v>0.0</v>
      </c>
      <c r="AZ11" s="20" t="n">
        <v>0.0</v>
      </c>
      <c r="BA11" s="20" t="n">
        <v>0.0</v>
      </c>
      <c r="BB11" s="20" t="n">
        <v>0.0</v>
      </c>
      <c r="BC11" s="20" t="n">
        <v>0.09</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2081102</t>
        </is>
      </c>
      <c r="B12" s="140"/>
      <c r="C12" s="140"/>
      <c r="D12" s="28" t="inlineStr">
        <is>
          <t>一般行政管理事务</t>
        </is>
      </c>
      <c r="E12" s="20" t="n">
        <v>1.23</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1.23</v>
      </c>
      <c r="U12" s="20" t="n">
        <v>0.0</v>
      </c>
      <c r="V12" s="20" t="n">
        <v>0.0</v>
      </c>
      <c r="W12" s="20" t="n">
        <v>0.0</v>
      </c>
      <c r="X12" s="20" t="n">
        <v>0.0</v>
      </c>
      <c r="Y12" s="20" t="n">
        <v>0.0</v>
      </c>
      <c r="Z12" s="20" t="n">
        <v>0.0</v>
      </c>
      <c r="AA12" s="20" t="n">
        <v>0.1</v>
      </c>
      <c r="AB12" s="20" t="n">
        <v>1.14</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2081104</t>
        </is>
      </c>
      <c r="B13" s="140"/>
      <c r="C13" s="140"/>
      <c r="D13" s="28" t="inlineStr">
        <is>
          <t>残疾人康复</t>
        </is>
      </c>
      <c r="E13" s="20" t="n">
        <v>101.1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101.1</v>
      </c>
      <c r="AW13" s="20" t="n">
        <v>0.0</v>
      </c>
      <c r="AX13" s="20" t="n">
        <v>0.0</v>
      </c>
      <c r="AY13" s="20" t="n">
        <v>0.0</v>
      </c>
      <c r="AZ13" s="20" t="n">
        <v>0.0</v>
      </c>
      <c r="BA13" s="20" t="n">
        <v>101.1</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2081105</t>
        </is>
      </c>
      <c r="B14" s="140"/>
      <c r="C14" s="140"/>
      <c r="D14" s="28" t="inlineStr">
        <is>
          <t>残疾人就业</t>
        </is>
      </c>
      <c r="E14" s="20" t="n">
        <v>5.5</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5.5</v>
      </c>
      <c r="AW14" s="20" t="n">
        <v>0.0</v>
      </c>
      <c r="AX14" s="20" t="n">
        <v>0.0</v>
      </c>
      <c r="AY14" s="20" t="n">
        <v>0.0</v>
      </c>
      <c r="AZ14" s="20" t="n">
        <v>0.0</v>
      </c>
      <c r="BA14" s="20" t="n">
        <v>5.5</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2081106</t>
        </is>
      </c>
      <c r="B15" s="140"/>
      <c r="C15" s="140"/>
      <c r="D15" s="28" t="inlineStr">
        <is>
          <t>残疾人体育</t>
        </is>
      </c>
      <c r="E15" s="20" t="n">
        <v>3.0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3.0</v>
      </c>
      <c r="AW15" s="20" t="n">
        <v>0.0</v>
      </c>
      <c r="AX15" s="20" t="n">
        <v>0.0</v>
      </c>
      <c r="AY15" s="20" t="n">
        <v>0.0</v>
      </c>
      <c r="AZ15" s="20" t="n">
        <v>0.0</v>
      </c>
      <c r="BA15" s="20" t="n">
        <v>3.0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2081199</t>
        </is>
      </c>
      <c r="B16" s="140"/>
      <c r="C16" s="140"/>
      <c r="D16" s="28" t="inlineStr">
        <is>
          <t>其他残疾人事业支出</t>
        </is>
      </c>
      <c r="E16" s="20" t="n">
        <v>41.8</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41.8</v>
      </c>
      <c r="AW16" s="20" t="n">
        <v>0.0</v>
      </c>
      <c r="AX16" s="20" t="n">
        <v>0.0</v>
      </c>
      <c r="AY16" s="20" t="n">
        <v>0.0</v>
      </c>
      <c r="AZ16" s="20" t="n">
        <v>0.0</v>
      </c>
      <c r="BA16" s="20" t="n">
        <v>41.8</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2.27</v>
      </c>
      <c r="F17" s="20" t="n">
        <v>2.27</v>
      </c>
      <c r="G17" s="20" t="n">
        <v>0.0</v>
      </c>
      <c r="H17" s="20" t="n">
        <v>0.0</v>
      </c>
      <c r="I17" s="20" t="n">
        <v>0.0</v>
      </c>
      <c r="J17" s="20" t="n">
        <v>0.0</v>
      </c>
      <c r="K17" s="20" t="n">
        <v>0.0</v>
      </c>
      <c r="L17" s="20" t="n">
        <v>0.0</v>
      </c>
      <c r="M17" s="20" t="n">
        <v>0.0</v>
      </c>
      <c r="N17" s="20" t="n">
        <v>1.95</v>
      </c>
      <c r="O17" s="20" t="n">
        <v>0.0</v>
      </c>
      <c r="P17" s="20" t="n">
        <v>0.32</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0.99</v>
      </c>
      <c r="F18" s="20" t="n">
        <v>0.99</v>
      </c>
      <c r="G18" s="20" t="n">
        <v>0.0</v>
      </c>
      <c r="H18" s="20" t="n">
        <v>0.0</v>
      </c>
      <c r="I18" s="20" t="n">
        <v>0.0</v>
      </c>
      <c r="J18" s="20" t="n">
        <v>0.0</v>
      </c>
      <c r="K18" s="20" t="n">
        <v>0.0</v>
      </c>
      <c r="L18" s="20" t="n">
        <v>0.0</v>
      </c>
      <c r="M18" s="20" t="n">
        <v>0.0</v>
      </c>
      <c r="N18" s="20" t="n">
        <v>0.92</v>
      </c>
      <c r="O18" s="20" t="n">
        <v>0.0</v>
      </c>
      <c r="P18" s="20" t="n">
        <v>0.08</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4.64</v>
      </c>
      <c r="F19" s="20" t="n">
        <v>4.64</v>
      </c>
      <c r="G19" s="20" t="n">
        <v>0.0</v>
      </c>
      <c r="H19" s="20" t="n">
        <v>0.0</v>
      </c>
      <c r="I19" s="20" t="n">
        <v>0.0</v>
      </c>
      <c r="J19" s="20" t="n">
        <v>0.0</v>
      </c>
      <c r="K19" s="20" t="n">
        <v>0.0</v>
      </c>
      <c r="L19" s="20" t="n">
        <v>0.0</v>
      </c>
      <c r="M19" s="20" t="n">
        <v>0.0</v>
      </c>
      <c r="N19" s="20" t="n">
        <v>0.0</v>
      </c>
      <c r="O19" s="20" t="n">
        <v>0.0</v>
      </c>
      <c r="P19" s="20" t="n">
        <v>0.0</v>
      </c>
      <c r="Q19" s="20" t="n">
        <v>4.64</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60" t="inlineStr">
        <is>
          <t>注：本表为自动生成表。</t>
        </is>
      </c>
      <c r="B20" s="66"/>
      <c r="C20" s="66"/>
      <c r="D20" s="66"/>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row>
  </sheetData>
  <mergeCells count="14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0:D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62.86</v>
      </c>
      <c r="F6" s="20" t="n">
        <v>56.59</v>
      </c>
      <c r="G6" s="20" t="n">
        <v>22.69</v>
      </c>
      <c r="H6" s="20" t="n">
        <v>11.79</v>
      </c>
      <c r="I6" s="20" t="n">
        <v>3.41</v>
      </c>
      <c r="J6" s="20" t="n">
        <v>0.0</v>
      </c>
      <c r="K6" s="20" t="n">
        <v>0.0</v>
      </c>
      <c r="L6" s="20" t="n">
        <v>5.39</v>
      </c>
      <c r="M6" s="20" t="n">
        <v>5.4</v>
      </c>
      <c r="N6" s="20" t="n">
        <v>2.87</v>
      </c>
      <c r="O6" s="20" t="n">
        <v>0.0</v>
      </c>
      <c r="P6" s="20" t="n">
        <v>0.39</v>
      </c>
      <c r="Q6" s="20" t="n">
        <v>4.64</v>
      </c>
      <c r="R6" s="20" t="n">
        <v>0.0</v>
      </c>
      <c r="S6" s="20" t="n">
        <v>0.0</v>
      </c>
      <c r="T6" s="20" t="n">
        <v>5.29</v>
      </c>
      <c r="U6" s="20" t="n">
        <v>2.98</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0.04</v>
      </c>
      <c r="AO6" s="20" t="n">
        <v>0.0</v>
      </c>
      <c r="AP6" s="20" t="n">
        <v>0.0</v>
      </c>
      <c r="AQ6" s="20" t="n">
        <v>0.0</v>
      </c>
      <c r="AR6" s="20" t="n">
        <v>0.0</v>
      </c>
      <c r="AS6" s="20" t="n">
        <v>2.28</v>
      </c>
      <c r="AT6" s="20" t="n">
        <v>0.0</v>
      </c>
      <c r="AU6" s="20" t="n">
        <v>0.0</v>
      </c>
      <c r="AV6" s="20" t="n">
        <v>0.98</v>
      </c>
      <c r="AW6" s="20" t="n">
        <v>0.0</v>
      </c>
      <c r="AX6" s="20" t="n">
        <v>0.68</v>
      </c>
      <c r="AY6" s="20" t="n">
        <v>0.0</v>
      </c>
      <c r="AZ6" s="20" t="n">
        <v>0.0</v>
      </c>
      <c r="BA6" s="20" t="n">
        <v>0.0</v>
      </c>
      <c r="BB6" s="20" t="n">
        <v>0.0</v>
      </c>
      <c r="BC6" s="20" t="n">
        <v>0.3</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2012950</t>
        </is>
      </c>
      <c r="B7" s="140"/>
      <c r="C7" s="140"/>
      <c r="D7" s="28" t="inlineStr">
        <is>
          <t>事业运行</t>
        </is>
      </c>
      <c r="E7" s="20" t="n">
        <v>11.01</v>
      </c>
      <c r="F7" s="20" t="n">
        <v>10.67</v>
      </c>
      <c r="G7" s="22" t="n">
        <v>6.96</v>
      </c>
      <c r="H7" s="22" t="n">
        <v>3.71</v>
      </c>
      <c r="I7" s="22" t="n">
        <v>0.0</v>
      </c>
      <c r="J7" s="22" t="n">
        <v>0.0</v>
      </c>
      <c r="K7" s="22" t="n">
        <v>0.0</v>
      </c>
      <c r="L7" s="22" t="n">
        <v>0.0</v>
      </c>
      <c r="M7" s="22" t="n">
        <v>0.0</v>
      </c>
      <c r="N7" s="22" t="n">
        <v>0.0</v>
      </c>
      <c r="O7" s="22" t="n">
        <v>0.0</v>
      </c>
      <c r="P7" s="22" t="n">
        <v>0.0</v>
      </c>
      <c r="Q7" s="22" t="n">
        <v>0.0</v>
      </c>
      <c r="R7" s="22" t="n">
        <v>0.0</v>
      </c>
      <c r="S7" s="22" t="n">
        <v>0.0</v>
      </c>
      <c r="T7" s="20" t="n">
        <v>0.13</v>
      </c>
      <c r="U7" s="22" t="n">
        <v>0.13</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0.21</v>
      </c>
      <c r="AW7" s="22" t="n">
        <v>0.0</v>
      </c>
      <c r="AX7" s="22" t="n">
        <v>0.0</v>
      </c>
      <c r="AY7" s="22" t="n">
        <v>0.0</v>
      </c>
      <c r="AZ7" s="22" t="n">
        <v>0.0</v>
      </c>
      <c r="BA7" s="22" t="n">
        <v>0.0</v>
      </c>
      <c r="BB7" s="22" t="n">
        <v>0.0</v>
      </c>
      <c r="BC7" s="22" t="n">
        <v>0.21</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2080501</t>
        </is>
      </c>
      <c r="B8" s="140"/>
      <c r="C8" s="140"/>
      <c r="D8" s="28" t="inlineStr">
        <is>
          <t>行政单位离退休</t>
        </is>
      </c>
      <c r="E8" s="20" t="n">
        <v>0.68</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0.68</v>
      </c>
      <c r="AW8" s="22" t="n">
        <v>0.0</v>
      </c>
      <c r="AX8" s="22" t="n">
        <v>0.68</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5.39</v>
      </c>
      <c r="F9" s="20" t="n">
        <v>5.39</v>
      </c>
      <c r="G9" s="22" t="n">
        <v>0.0</v>
      </c>
      <c r="H9" s="22" t="n">
        <v>0.0</v>
      </c>
      <c r="I9" s="22" t="n">
        <v>0.0</v>
      </c>
      <c r="J9" s="22" t="n">
        <v>0.0</v>
      </c>
      <c r="K9" s="22" t="n">
        <v>0.0</v>
      </c>
      <c r="L9" s="22" t="n">
        <v>5.39</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5.4</v>
      </c>
      <c r="F10" s="20" t="n">
        <v>5.4</v>
      </c>
      <c r="G10" s="22" t="n">
        <v>0.0</v>
      </c>
      <c r="H10" s="22" t="n">
        <v>0.0</v>
      </c>
      <c r="I10" s="22" t="n">
        <v>0.0</v>
      </c>
      <c r="J10" s="22" t="n">
        <v>0.0</v>
      </c>
      <c r="K10" s="22" t="n">
        <v>0.0</v>
      </c>
      <c r="L10" s="22" t="n">
        <v>0.0</v>
      </c>
      <c r="M10" s="22" t="n">
        <v>5.4</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2081101</t>
        </is>
      </c>
      <c r="B11" s="140"/>
      <c r="C11" s="140"/>
      <c r="D11" s="28" t="inlineStr">
        <is>
          <t>行政运行</t>
        </is>
      </c>
      <c r="E11" s="20" t="n">
        <v>32.46</v>
      </c>
      <c r="F11" s="20" t="n">
        <v>27.22</v>
      </c>
      <c r="G11" s="22" t="n">
        <v>15.73</v>
      </c>
      <c r="H11" s="22" t="n">
        <v>8.08</v>
      </c>
      <c r="I11" s="22" t="n">
        <v>3.41</v>
      </c>
      <c r="J11" s="22" t="n">
        <v>0.0</v>
      </c>
      <c r="K11" s="22" t="n">
        <v>0.0</v>
      </c>
      <c r="L11" s="22" t="n">
        <v>0.0</v>
      </c>
      <c r="M11" s="22" t="n">
        <v>0.0</v>
      </c>
      <c r="N11" s="22" t="n">
        <v>0.0</v>
      </c>
      <c r="O11" s="22" t="n">
        <v>0.0</v>
      </c>
      <c r="P11" s="22" t="n">
        <v>0.0</v>
      </c>
      <c r="Q11" s="22" t="n">
        <v>0.0</v>
      </c>
      <c r="R11" s="22" t="n">
        <v>0.0</v>
      </c>
      <c r="S11" s="22" t="n">
        <v>0.0</v>
      </c>
      <c r="T11" s="20" t="n">
        <v>5.16</v>
      </c>
      <c r="U11" s="22" t="n">
        <v>2.85</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0.04</v>
      </c>
      <c r="AO11" s="22" t="n">
        <v>0.0</v>
      </c>
      <c r="AP11" s="22" t="n">
        <v>0.0</v>
      </c>
      <c r="AQ11" s="22" t="n">
        <v>0.0</v>
      </c>
      <c r="AR11" s="22" t="n">
        <v>0.0</v>
      </c>
      <c r="AS11" s="22" t="n">
        <v>2.28</v>
      </c>
      <c r="AT11" s="22" t="n">
        <v>0.0</v>
      </c>
      <c r="AU11" s="22" t="n">
        <v>0.0</v>
      </c>
      <c r="AV11" s="20" t="n">
        <v>0.09</v>
      </c>
      <c r="AW11" s="22" t="n">
        <v>0.0</v>
      </c>
      <c r="AX11" s="22" t="n">
        <v>0.0</v>
      </c>
      <c r="AY11" s="22" t="n">
        <v>0.0</v>
      </c>
      <c r="AZ11" s="22" t="n">
        <v>0.0</v>
      </c>
      <c r="BA11" s="22" t="n">
        <v>0.0</v>
      </c>
      <c r="BB11" s="22" t="n">
        <v>0.0</v>
      </c>
      <c r="BC11" s="22" t="n">
        <v>0.09</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2101101</t>
        </is>
      </c>
      <c r="B12" s="140"/>
      <c r="C12" s="140"/>
      <c r="D12" s="28" t="inlineStr">
        <is>
          <t>行政单位医疗</t>
        </is>
      </c>
      <c r="E12" s="20" t="n">
        <v>2.27</v>
      </c>
      <c r="F12" s="20" t="n">
        <v>2.27</v>
      </c>
      <c r="G12" s="22" t="n">
        <v>0.0</v>
      </c>
      <c r="H12" s="22" t="n">
        <v>0.0</v>
      </c>
      <c r="I12" s="22" t="n">
        <v>0.0</v>
      </c>
      <c r="J12" s="22" t="n">
        <v>0.0</v>
      </c>
      <c r="K12" s="22" t="n">
        <v>0.0</v>
      </c>
      <c r="L12" s="22" t="n">
        <v>0.0</v>
      </c>
      <c r="M12" s="22" t="n">
        <v>0.0</v>
      </c>
      <c r="N12" s="22" t="n">
        <v>1.95</v>
      </c>
      <c r="O12" s="22" t="n">
        <v>0.0</v>
      </c>
      <c r="P12" s="22" t="n">
        <v>0.32</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0.99</v>
      </c>
      <c r="F13" s="20" t="n">
        <v>0.99</v>
      </c>
      <c r="G13" s="22" t="n">
        <v>0.0</v>
      </c>
      <c r="H13" s="22" t="n">
        <v>0.0</v>
      </c>
      <c r="I13" s="22" t="n">
        <v>0.0</v>
      </c>
      <c r="J13" s="22" t="n">
        <v>0.0</v>
      </c>
      <c r="K13" s="22" t="n">
        <v>0.0</v>
      </c>
      <c r="L13" s="22" t="n">
        <v>0.0</v>
      </c>
      <c r="M13" s="22" t="n">
        <v>0.0</v>
      </c>
      <c r="N13" s="22" t="n">
        <v>0.92</v>
      </c>
      <c r="O13" s="22" t="n">
        <v>0.0</v>
      </c>
      <c r="P13" s="22" t="n">
        <v>0.08</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4.64</v>
      </c>
      <c r="F14" s="20" t="n">
        <v>4.64</v>
      </c>
      <c r="G14" s="22" t="n">
        <v>0.0</v>
      </c>
      <c r="H14" s="22" t="n">
        <v>0.0</v>
      </c>
      <c r="I14" s="22" t="n">
        <v>0.0</v>
      </c>
      <c r="J14" s="22" t="n">
        <v>0.0</v>
      </c>
      <c r="K14" s="22" t="n">
        <v>0.0</v>
      </c>
      <c r="L14" s="22" t="n">
        <v>0.0</v>
      </c>
      <c r="M14" s="22" t="n">
        <v>0.0</v>
      </c>
      <c r="N14" s="22" t="n">
        <v>0.0</v>
      </c>
      <c r="O14" s="22" t="n">
        <v>0.0</v>
      </c>
      <c r="P14" s="22" t="n">
        <v>0.0</v>
      </c>
      <c r="Q14" s="22" t="n">
        <v>4.64</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152.64</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1.23</v>
      </c>
      <c r="AA6" s="20" t="n">
        <v>0.0</v>
      </c>
      <c r="AB6" s="20" t="n">
        <v>0.0</v>
      </c>
      <c r="AC6" s="20" t="n">
        <v>0.0</v>
      </c>
      <c r="AD6" s="20" t="n">
        <v>0.0</v>
      </c>
      <c r="AE6" s="20" t="n">
        <v>0.0</v>
      </c>
      <c r="AF6" s="20" t="n">
        <v>0.0</v>
      </c>
      <c r="AG6" s="20" t="n">
        <v>0.1</v>
      </c>
      <c r="AH6" s="20" t="n">
        <v>1.14</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151.41</v>
      </c>
      <c r="BC6" s="20" t="n">
        <v>0.0</v>
      </c>
      <c r="BD6" s="20" t="n">
        <v>0.0</v>
      </c>
      <c r="BE6" s="20" t="n">
        <v>0.0</v>
      </c>
      <c r="BF6" s="20" t="n">
        <v>0.0</v>
      </c>
      <c r="BG6" s="20" t="n">
        <v>151.41</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2081102</t>
        </is>
      </c>
      <c r="B7" s="140"/>
      <c r="C7" s="140"/>
      <c r="D7" s="138" t="inlineStr">
        <is>
          <t>部门业务专项经费</t>
        </is>
      </c>
      <c r="E7" s="138" t="inlineStr">
        <is>
          <t>210503230000000001592</t>
        </is>
      </c>
      <c r="F7" s="138" t="inlineStr">
        <is>
          <t>其他运转类</t>
        </is>
      </c>
      <c r="G7" s="138"/>
      <c r="H7" s="138"/>
      <c r="I7" s="138" t="inlineStr">
        <is>
          <t>非基建项目</t>
        </is>
      </c>
      <c r="J7" s="138"/>
      <c r="K7" s="20" t="n">
        <v>0.68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0.68</v>
      </c>
      <c r="AA7" s="22" t="n">
        <v>0.0</v>
      </c>
      <c r="AB7" s="22" t="n">
        <v>0.0</v>
      </c>
      <c r="AC7" s="22" t="n">
        <v>0.0</v>
      </c>
      <c r="AD7" s="22" t="n">
        <v>0.0</v>
      </c>
      <c r="AE7" s="22" t="n">
        <v>0.0</v>
      </c>
      <c r="AF7" s="22" t="n">
        <v>0.0</v>
      </c>
      <c r="AG7" s="22" t="n">
        <v>0.0</v>
      </c>
      <c r="AH7" s="22" t="n">
        <v>0.68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2081102</t>
        </is>
      </c>
      <c r="B8" s="140"/>
      <c r="C8" s="140"/>
      <c r="D8" s="138" t="inlineStr">
        <is>
          <t>部门业务专项经费</t>
        </is>
      </c>
      <c r="E8" s="138" t="inlineStr">
        <is>
          <t>210503230000000001592</t>
        </is>
      </c>
      <c r="F8" s="138" t="inlineStr">
        <is>
          <t>其他运转类</t>
        </is>
      </c>
      <c r="G8" s="138"/>
      <c r="H8" s="138"/>
      <c r="I8" s="138" t="inlineStr">
        <is>
          <t>非基建项目</t>
        </is>
      </c>
      <c r="J8" s="138"/>
      <c r="K8" s="20" t="n">
        <v>0.1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0.1</v>
      </c>
      <c r="AA8" s="22" t="n">
        <v>0.0</v>
      </c>
      <c r="AB8" s="22" t="n">
        <v>0.0</v>
      </c>
      <c r="AC8" s="22" t="n">
        <v>0.0</v>
      </c>
      <c r="AD8" s="22" t="n">
        <v>0.0</v>
      </c>
      <c r="AE8" s="22" t="n">
        <v>0.0</v>
      </c>
      <c r="AF8" s="22" t="n">
        <v>0.0</v>
      </c>
      <c r="AG8" s="22" t="n">
        <v>0.1</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2081102</t>
        </is>
      </c>
      <c r="B9" s="140"/>
      <c r="C9" s="140"/>
      <c r="D9" s="138" t="inlineStr">
        <is>
          <t>部门业务专项经费</t>
        </is>
      </c>
      <c r="E9" s="138" t="inlineStr">
        <is>
          <t>210503230000000001592</t>
        </is>
      </c>
      <c r="F9" s="138" t="inlineStr">
        <is>
          <t>其他运转类</t>
        </is>
      </c>
      <c r="G9" s="138"/>
      <c r="H9" s="138"/>
      <c r="I9" s="138" t="inlineStr">
        <is>
          <t>非基建项目</t>
        </is>
      </c>
      <c r="J9" s="138"/>
      <c r="K9" s="20" t="n">
        <v>0.46</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0.46</v>
      </c>
      <c r="AA9" s="22" t="n">
        <v>0.0</v>
      </c>
      <c r="AB9" s="22" t="n">
        <v>0.0</v>
      </c>
      <c r="AC9" s="22" t="n">
        <v>0.0</v>
      </c>
      <c r="AD9" s="22" t="n">
        <v>0.0</v>
      </c>
      <c r="AE9" s="22" t="n">
        <v>0.0</v>
      </c>
      <c r="AF9" s="22" t="n">
        <v>0.0</v>
      </c>
      <c r="AG9" s="22" t="n">
        <v>0.0</v>
      </c>
      <c r="AH9" s="22" t="n">
        <v>0.46</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2081104</t>
        </is>
      </c>
      <c r="B10" s="140"/>
      <c r="C10" s="140"/>
      <c r="D10" s="138" t="inlineStr">
        <is>
          <t>残疾人康复项目</t>
        </is>
      </c>
      <c r="E10" s="138" t="inlineStr">
        <is>
          <t>210503220000000000270</t>
        </is>
      </c>
      <c r="F10" s="138" t="inlineStr">
        <is>
          <t>特定目标类</t>
        </is>
      </c>
      <c r="G10" s="138"/>
      <c r="H10" s="138"/>
      <c r="I10" s="138" t="inlineStr">
        <is>
          <t>非基建项目</t>
        </is>
      </c>
      <c r="J10" s="138"/>
      <c r="K10" s="20" t="n">
        <v>11.74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11.74</v>
      </c>
      <c r="BC10" s="22" t="n">
        <v>0.0</v>
      </c>
      <c r="BD10" s="22" t="n">
        <v>0.0</v>
      </c>
      <c r="BE10" s="22" t="n">
        <v>0.0</v>
      </c>
      <c r="BF10" s="22" t="n">
        <v>0.0</v>
      </c>
      <c r="BG10" s="22" t="n">
        <v>11.74</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2081104</t>
        </is>
      </c>
      <c r="B11" s="140"/>
      <c r="C11" s="140"/>
      <c r="D11" s="138" t="inlineStr">
        <is>
          <t>残疾人儿童康复</t>
        </is>
      </c>
      <c r="E11" s="138" t="inlineStr">
        <is>
          <t>210503220000000000271</t>
        </is>
      </c>
      <c r="F11" s="138" t="inlineStr">
        <is>
          <t>特定目标类</t>
        </is>
      </c>
      <c r="G11" s="138"/>
      <c r="H11" s="138"/>
      <c r="I11" s="138" t="inlineStr">
        <is>
          <t>非基建项目</t>
        </is>
      </c>
      <c r="J11" s="138"/>
      <c r="K11" s="20" t="n">
        <v>11.4</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11.4</v>
      </c>
      <c r="BC11" s="22" t="n">
        <v>0.0</v>
      </c>
      <c r="BD11" s="22" t="n">
        <v>0.0</v>
      </c>
      <c r="BE11" s="22" t="n">
        <v>0.0</v>
      </c>
      <c r="BF11" s="22" t="n">
        <v>0.0</v>
      </c>
      <c r="BG11" s="22" t="n">
        <v>11.4</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2081104</t>
        </is>
      </c>
      <c r="B12" s="140"/>
      <c r="C12" s="140"/>
      <c r="D12" s="138" t="inlineStr">
        <is>
          <t>2023年残疾人事业发展补助资金</t>
        </is>
      </c>
      <c r="E12" s="138" t="inlineStr">
        <is>
          <t>210503230000000001579</t>
        </is>
      </c>
      <c r="F12" s="138" t="inlineStr">
        <is>
          <t>特定目标类</t>
        </is>
      </c>
      <c r="G12" s="138"/>
      <c r="H12" s="138"/>
      <c r="I12" s="138" t="inlineStr">
        <is>
          <t>非基建项目</t>
        </is>
      </c>
      <c r="J12" s="138"/>
      <c r="K12" s="20" t="n">
        <v>77.96</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77.96</v>
      </c>
      <c r="BC12" s="22" t="n">
        <v>0.0</v>
      </c>
      <c r="BD12" s="22" t="n">
        <v>0.0</v>
      </c>
      <c r="BE12" s="22" t="n">
        <v>0.0</v>
      </c>
      <c r="BF12" s="22" t="n">
        <v>0.0</v>
      </c>
      <c r="BG12" s="22" t="n">
        <v>77.96</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2081105</t>
        </is>
      </c>
      <c r="B13" s="140"/>
      <c r="C13" s="140"/>
      <c r="D13" s="138" t="inlineStr">
        <is>
          <t>残疾人就业创业扶持培训</t>
        </is>
      </c>
      <c r="E13" s="138" t="inlineStr">
        <is>
          <t>210503220000000000263</t>
        </is>
      </c>
      <c r="F13" s="138" t="inlineStr">
        <is>
          <t>特定目标类</t>
        </is>
      </c>
      <c r="G13" s="138"/>
      <c r="H13" s="138"/>
      <c r="I13" s="138" t="inlineStr">
        <is>
          <t>非基建项目</t>
        </is>
      </c>
      <c r="J13" s="138"/>
      <c r="K13" s="20" t="n">
        <v>5.5</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5.5</v>
      </c>
      <c r="BC13" s="22" t="n">
        <v>0.0</v>
      </c>
      <c r="BD13" s="22" t="n">
        <v>0.0</v>
      </c>
      <c r="BE13" s="22" t="n">
        <v>0.0</v>
      </c>
      <c r="BF13" s="22" t="n">
        <v>0.0</v>
      </c>
      <c r="BG13" s="22" t="n">
        <v>5.5</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2081106</t>
        </is>
      </c>
      <c r="B14" s="140"/>
      <c r="C14" s="140"/>
      <c r="D14" s="138" t="inlineStr">
        <is>
          <t>残疾人体育人才培养基地</t>
        </is>
      </c>
      <c r="E14" s="138" t="inlineStr">
        <is>
          <t>210503220000000004646</t>
        </is>
      </c>
      <c r="F14" s="138" t="inlineStr">
        <is>
          <t>特定目标类</t>
        </is>
      </c>
      <c r="G14" s="138"/>
      <c r="H14" s="138"/>
      <c r="I14" s="138" t="inlineStr">
        <is>
          <t>非基建项目</t>
        </is>
      </c>
      <c r="J14" s="138"/>
      <c r="K14" s="20" t="n">
        <v>3.0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3.0</v>
      </c>
      <c r="BC14" s="22" t="n">
        <v>0.0</v>
      </c>
      <c r="BD14" s="22" t="n">
        <v>0.0</v>
      </c>
      <c r="BE14" s="22" t="n">
        <v>0.0</v>
      </c>
      <c r="BF14" s="22" t="n">
        <v>0.0</v>
      </c>
      <c r="BG14" s="22" t="n">
        <v>3.0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2081199</t>
        </is>
      </c>
      <c r="B15" s="140"/>
      <c r="C15" s="140"/>
      <c r="D15" s="138" t="inlineStr">
        <is>
          <t>残疾人专职委员补贴</t>
        </is>
      </c>
      <c r="E15" s="138" t="inlineStr">
        <is>
          <t>210503220000000000239</t>
        </is>
      </c>
      <c r="F15" s="138" t="inlineStr">
        <is>
          <t>特定目标类</t>
        </is>
      </c>
      <c r="G15" s="138"/>
      <c r="H15" s="138"/>
      <c r="I15" s="138" t="inlineStr">
        <is>
          <t>非基建项目</t>
        </is>
      </c>
      <c r="J15" s="138"/>
      <c r="K15" s="20" t="n">
        <v>5.28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5.28</v>
      </c>
      <c r="BC15" s="22" t="n">
        <v>0.0</v>
      </c>
      <c r="BD15" s="22" t="n">
        <v>0.0</v>
      </c>
      <c r="BE15" s="22" t="n">
        <v>0.0</v>
      </c>
      <c r="BF15" s="22" t="n">
        <v>0.0</v>
      </c>
      <c r="BG15" s="22" t="n">
        <v>5.28</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2081199</t>
        </is>
      </c>
      <c r="B16" s="140"/>
      <c r="C16" s="140"/>
      <c r="D16" s="138" t="inlineStr">
        <is>
          <t>残疾人人身意外伤害保险</t>
        </is>
      </c>
      <c r="E16" s="138" t="inlineStr">
        <is>
          <t>210503220000000000257</t>
        </is>
      </c>
      <c r="F16" s="138" t="inlineStr">
        <is>
          <t>特定目标类</t>
        </is>
      </c>
      <c r="G16" s="138"/>
      <c r="H16" s="138"/>
      <c r="I16" s="138" t="inlineStr">
        <is>
          <t>非基建项目</t>
        </is>
      </c>
      <c r="J16" s="138"/>
      <c r="K16" s="20" t="n">
        <v>7.05</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7.05</v>
      </c>
      <c r="BC16" s="22" t="n">
        <v>0.0</v>
      </c>
      <c r="BD16" s="22" t="n">
        <v>0.0</v>
      </c>
      <c r="BE16" s="22" t="n">
        <v>0.0</v>
      </c>
      <c r="BF16" s="22" t="n">
        <v>0.0</v>
      </c>
      <c r="BG16" s="22" t="n">
        <v>7.05</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2081199</t>
        </is>
      </c>
      <c r="B17" s="140"/>
      <c r="C17" s="140"/>
      <c r="D17" s="138" t="inlineStr">
        <is>
          <t>2023年残疾人事业发展补助资金</t>
        </is>
      </c>
      <c r="E17" s="138" t="inlineStr">
        <is>
          <t>210503230000000001579</t>
        </is>
      </c>
      <c r="F17" s="138" t="inlineStr">
        <is>
          <t>特定目标类</t>
        </is>
      </c>
      <c r="G17" s="138"/>
      <c r="H17" s="138"/>
      <c r="I17" s="138" t="inlineStr">
        <is>
          <t>非基建项目</t>
        </is>
      </c>
      <c r="J17" s="138"/>
      <c r="K17" s="20" t="n">
        <v>18.28</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18.28</v>
      </c>
      <c r="BC17" s="22" t="n">
        <v>0.0</v>
      </c>
      <c r="BD17" s="22" t="n">
        <v>0.0</v>
      </c>
      <c r="BE17" s="22" t="n">
        <v>0.0</v>
      </c>
      <c r="BF17" s="22" t="n">
        <v>0.0</v>
      </c>
      <c r="BG17" s="22" t="n">
        <v>18.28</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2081199</t>
        </is>
      </c>
      <c r="B18" s="140"/>
      <c r="C18" s="140"/>
      <c r="D18" s="138" t="inlineStr">
        <is>
          <t>部门业务专项经费</t>
        </is>
      </c>
      <c r="E18" s="138" t="inlineStr">
        <is>
          <t>210503230000000001592</t>
        </is>
      </c>
      <c r="F18" s="138" t="inlineStr">
        <is>
          <t>其他运转类</t>
        </is>
      </c>
      <c r="G18" s="138"/>
      <c r="H18" s="138"/>
      <c r="I18" s="138" t="inlineStr">
        <is>
          <t>非基建项目</t>
        </is>
      </c>
      <c r="J18" s="138"/>
      <c r="K18" s="20" t="n">
        <v>11.2</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11.2</v>
      </c>
      <c r="BC18" s="22" t="n">
        <v>0.0</v>
      </c>
      <c r="BD18" s="22" t="n">
        <v>0.0</v>
      </c>
      <c r="BE18" s="22" t="n">
        <v>0.0</v>
      </c>
      <c r="BF18" s="22" t="n">
        <v>0.0</v>
      </c>
      <c r="BG18" s="22" t="n">
        <v>11.2</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sheetData>
  <mergeCells count="14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I7:I18" allowBlank="true" errorStyle="stop">
      <formula1>HIDDENSHEETNAME!$O$2:$O$5</formula1>
    </dataValidation>
    <dataValidation type="list" sqref="F7:F18" allowBlank="true" errorStyle="stop">
      <formula1>HIDDENSHEETNAME!$N$2:$N$3</formula1>
    </dataValidation>
    <dataValidation type="list" sqref="J7:J1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40.33</v>
      </c>
      <c r="I6" s="20" t="n">
        <v>0.0</v>
      </c>
      <c r="J6" s="20" t="n">
        <v>40.33</v>
      </c>
      <c r="K6" s="20" t="n">
        <v>40.33</v>
      </c>
      <c r="L6" s="20"/>
      <c r="M6" s="20"/>
      <c r="N6" s="20"/>
      <c r="O6" s="20" t="n">
        <v>40.33</v>
      </c>
      <c r="P6" s="20" t="n">
        <v>0.0</v>
      </c>
      <c r="Q6" s="20" t="n">
        <v>0.0</v>
      </c>
      <c r="R6" s="20" t="n">
        <v>0.0</v>
      </c>
      <c r="S6" s="20" t="n">
        <v>0.0</v>
      </c>
      <c r="T6" s="24" t="n">
        <v>0.0</v>
      </c>
    </row>
    <row r="7" customHeight="true" ht="15.0">
      <c r="A7" s="138" t="inlineStr">
        <is>
          <t>2296006</t>
        </is>
      </c>
      <c r="B7" s="140"/>
      <c r="C7" s="140"/>
      <c r="D7" s="28" t="inlineStr">
        <is>
          <t>用于残疾人事业的彩票公益金支出</t>
        </is>
      </c>
      <c r="E7" s="22" t="n">
        <v>0.0</v>
      </c>
      <c r="F7" s="22" t="n">
        <v>0.0</v>
      </c>
      <c r="G7" s="22" t="n">
        <v>0.0</v>
      </c>
      <c r="H7" s="20" t="n">
        <v>40.33</v>
      </c>
      <c r="I7" s="22" t="n">
        <v>0.0</v>
      </c>
      <c r="J7" s="22" t="n">
        <v>40.33</v>
      </c>
      <c r="K7" s="20" t="n">
        <v>40.33</v>
      </c>
      <c r="L7" s="20"/>
      <c r="M7" s="20"/>
      <c r="N7" s="20"/>
      <c r="O7" s="20" t="n">
        <v>40.33</v>
      </c>
      <c r="P7" s="20" t="n">
        <v>0.0</v>
      </c>
      <c r="Q7" s="20" t="n">
        <v>0.0</v>
      </c>
      <c r="R7" s="20" t="n">
        <v>0.0</v>
      </c>
      <c r="S7" s="22" t="n">
        <v>0.0</v>
      </c>
      <c r="T7" s="142"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40.33</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40.33</v>
      </c>
      <c r="AW6" s="20" t="n">
        <v>0.0</v>
      </c>
      <c r="AX6" s="20" t="n">
        <v>0.0</v>
      </c>
      <c r="AY6" s="20" t="n">
        <v>0.0</v>
      </c>
      <c r="AZ6" s="20" t="n">
        <v>0.0</v>
      </c>
      <c r="BA6" s="20" t="n">
        <v>40.33</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2296006</t>
        </is>
      </c>
      <c r="B7" s="140"/>
      <c r="C7" s="140"/>
      <c r="D7" s="28" t="inlineStr">
        <is>
          <t>用于残疾人事业的彩票公益金支出</t>
        </is>
      </c>
      <c r="E7" s="20" t="n">
        <v>40.33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40.33</v>
      </c>
      <c r="AW7" s="20" t="n">
        <v>0.0</v>
      </c>
      <c r="AX7" s="20" t="n">
        <v>0.0</v>
      </c>
      <c r="AY7" s="20" t="n">
        <v>0.0</v>
      </c>
      <c r="AZ7" s="20" t="n">
        <v>0.0</v>
      </c>
      <c r="BA7" s="20" t="n">
        <v>40.33</v>
      </c>
      <c r="BB7" s="20" t="n">
        <v>0.0</v>
      </c>
      <c r="BC7" s="20" t="n">
        <v>0.0</v>
      </c>
      <c r="BD7" s="20" t="n">
        <v>0.0</v>
      </c>
      <c r="BE7" s="20" t="n">
        <v>0.0</v>
      </c>
      <c r="BF7" s="20" t="n">
        <v>0.0</v>
      </c>
      <c r="BG7" s="20" t="n">
        <v>0.0</v>
      </c>
      <c r="BH7" s="20" t="n">
        <v>0.0</v>
      </c>
      <c r="BI7" s="20" t="n">
        <v>0.0</v>
      </c>
      <c r="BJ7" s="20" t="n">
        <v>0.0</v>
      </c>
      <c r="BK7" s="20" t="n">
        <v>0.0</v>
      </c>
      <c r="BL7" s="20" t="n">
        <v>0.0</v>
      </c>
      <c r="BM7" s="20" t="n">
        <v>0.0</v>
      </c>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6" t="inlineStr">
        <is>
          <t>一</t>
        </is>
      </c>
      <c r="CS7" s="26" t="inlineStr">
        <is>
          <t>一</t>
        </is>
      </c>
      <c r="CT7" s="26" t="inlineStr">
        <is>
          <t>一</t>
        </is>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40.33</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40.33</v>
      </c>
      <c r="BC6" s="20" t="n">
        <v>0.0</v>
      </c>
      <c r="BD6" s="20" t="n">
        <v>0.0</v>
      </c>
      <c r="BE6" s="20" t="n">
        <v>0.0</v>
      </c>
      <c r="BF6" s="20" t="n">
        <v>0.0</v>
      </c>
      <c r="BG6" s="20" t="n">
        <v>40.33</v>
      </c>
      <c r="BH6" s="20" t="n">
        <v>0.0</v>
      </c>
      <c r="BI6" s="20" t="n">
        <v>0.0</v>
      </c>
      <c r="BJ6" s="20" t="n">
        <v>0.0</v>
      </c>
      <c r="BK6" s="20" t="n">
        <v>0.0</v>
      </c>
      <c r="BL6" s="20" t="n">
        <v>0.0</v>
      </c>
      <c r="BM6" s="20" t="n">
        <v>0.0</v>
      </c>
      <c r="BN6" s="20" t="n">
        <v>0.0</v>
      </c>
      <c r="BO6" s="20" t="n">
        <v>0.0</v>
      </c>
      <c r="BP6" s="20" t="n">
        <v>0.0</v>
      </c>
      <c r="BQ6" s="20" t="n">
        <v>0.0</v>
      </c>
      <c r="BR6" s="20" t="n">
        <v>0.0</v>
      </c>
      <c r="BS6" s="20" t="n">
        <v>0.0</v>
      </c>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6" t="inlineStr">
        <is>
          <t>一</t>
        </is>
      </c>
      <c r="CY6" s="26" t="inlineStr">
        <is>
          <t>一</t>
        </is>
      </c>
      <c r="CZ6" s="26" t="inlineStr">
        <is>
          <t>一</t>
        </is>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2296006</t>
        </is>
      </c>
      <c r="B7" s="140"/>
      <c r="C7" s="140"/>
      <c r="D7" s="138" t="inlineStr">
        <is>
          <t>残疾人儿童康复</t>
        </is>
      </c>
      <c r="E7" s="138" t="inlineStr">
        <is>
          <t>210503220000000000271</t>
        </is>
      </c>
      <c r="F7" s="138" t="inlineStr">
        <is>
          <t>特定目标类</t>
        </is>
      </c>
      <c r="G7" s="138"/>
      <c r="H7" s="138"/>
      <c r="I7" s="138" t="inlineStr">
        <is>
          <t>非基建项目</t>
        </is>
      </c>
      <c r="J7" s="138"/>
      <c r="K7" s="20" t="n">
        <v>9.0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9.0</v>
      </c>
      <c r="BC7" s="22" t="n">
        <v>0.0</v>
      </c>
      <c r="BD7" s="22" t="n">
        <v>0.0</v>
      </c>
      <c r="BE7" s="22" t="n">
        <v>0.0</v>
      </c>
      <c r="BF7" s="22" t="n">
        <v>0.0</v>
      </c>
      <c r="BG7" s="22" t="n">
        <v>9.0</v>
      </c>
      <c r="BH7" s="22" t="n">
        <v>0.0</v>
      </c>
      <c r="BI7" s="22" t="n">
        <v>0.0</v>
      </c>
      <c r="BJ7" s="22" t="n">
        <v>0.0</v>
      </c>
      <c r="BK7" s="22" t="n">
        <v>0.0</v>
      </c>
      <c r="BL7" s="22" t="n">
        <v>0.0</v>
      </c>
      <c r="BM7" s="22" t="n">
        <v>0.0</v>
      </c>
      <c r="BN7" s="22" t="n">
        <v>0.0</v>
      </c>
      <c r="BO7" s="20" t="n">
        <v>0.0</v>
      </c>
      <c r="BP7" s="22" t="n">
        <v>0.0</v>
      </c>
      <c r="BQ7" s="22" t="n">
        <v>0.0</v>
      </c>
      <c r="BR7" s="22" t="n">
        <v>0.0</v>
      </c>
      <c r="BS7" s="22" t="n">
        <v>0.0</v>
      </c>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6" t="inlineStr">
        <is>
          <t>一</t>
        </is>
      </c>
      <c r="CY7" s="26" t="inlineStr">
        <is>
          <t>一</t>
        </is>
      </c>
      <c r="CZ7" s="26" t="inlineStr">
        <is>
          <t>一</t>
        </is>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2296006</t>
        </is>
      </c>
      <c r="B8" s="140"/>
      <c r="C8" s="140"/>
      <c r="D8" s="138" t="inlineStr">
        <is>
          <t>2023年残疾人事业发展补助资金</t>
        </is>
      </c>
      <c r="E8" s="138" t="inlineStr">
        <is>
          <t>210503230000000001579</t>
        </is>
      </c>
      <c r="F8" s="138" t="inlineStr">
        <is>
          <t>特定目标类</t>
        </is>
      </c>
      <c r="G8" s="138"/>
      <c r="H8" s="138"/>
      <c r="I8" s="138" t="inlineStr">
        <is>
          <t>非基建项目</t>
        </is>
      </c>
      <c r="J8" s="138"/>
      <c r="K8" s="20" t="n">
        <v>31.33</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31.33</v>
      </c>
      <c r="BC8" s="22" t="n">
        <v>0.0</v>
      </c>
      <c r="BD8" s="22" t="n">
        <v>0.0</v>
      </c>
      <c r="BE8" s="22" t="n">
        <v>0.0</v>
      </c>
      <c r="BF8" s="22" t="n">
        <v>0.0</v>
      </c>
      <c r="BG8" s="22" t="n">
        <v>31.33</v>
      </c>
      <c r="BH8" s="22" t="n">
        <v>0.0</v>
      </c>
      <c r="BI8" s="22" t="n">
        <v>0.0</v>
      </c>
      <c r="BJ8" s="22" t="n">
        <v>0.0</v>
      </c>
      <c r="BK8" s="22" t="n">
        <v>0.0</v>
      </c>
      <c r="BL8" s="22" t="n">
        <v>0.0</v>
      </c>
      <c r="BM8" s="22" t="n">
        <v>0.0</v>
      </c>
      <c r="BN8" s="22" t="n">
        <v>0.0</v>
      </c>
      <c r="BO8" s="20" t="n">
        <v>0.0</v>
      </c>
      <c r="BP8" s="22" t="n">
        <v>0.0</v>
      </c>
      <c r="BQ8" s="22" t="n">
        <v>0.0</v>
      </c>
      <c r="BR8" s="22" t="n">
        <v>0.0</v>
      </c>
      <c r="BS8" s="22" t="n">
        <v>0.0</v>
      </c>
      <c r="BT8" s="26" t="inlineStr">
        <is>
          <t>—</t>
        </is>
      </c>
      <c r="BU8" s="26" t="inlineStr">
        <is>
          <t>—</t>
        </is>
      </c>
      <c r="BV8" s="26" t="inlineStr">
        <is>
          <t>—</t>
        </is>
      </c>
      <c r="BW8" s="26" t="inlineStr">
        <is>
          <t>—</t>
        </is>
      </c>
      <c r="BX8" s="26" t="inlineStr">
        <is>
          <t>—</t>
        </is>
      </c>
      <c r="BY8" s="26" t="inlineStr">
        <is>
          <t>—</t>
        </is>
      </c>
      <c r="BZ8" s="26" t="inlineStr">
        <is>
          <t>—</t>
        </is>
      </c>
      <c r="CA8" s="26" t="inlineStr">
        <is>
          <t>—</t>
        </is>
      </c>
      <c r="CB8" s="26" t="inlineStr">
        <is>
          <t>—</t>
        </is>
      </c>
      <c r="CC8" s="26" t="inlineStr">
        <is>
          <t>—</t>
        </is>
      </c>
      <c r="CD8" s="26" t="inlineStr">
        <is>
          <t>—</t>
        </is>
      </c>
      <c r="CE8" s="26" t="inlineStr">
        <is>
          <t>—</t>
        </is>
      </c>
      <c r="CF8" s="26" t="inlineStr">
        <is>
          <t>—</t>
        </is>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6" t="inlineStr">
        <is>
          <t>一</t>
        </is>
      </c>
      <c r="CY8" s="26" t="inlineStr">
        <is>
          <t>一</t>
        </is>
      </c>
      <c r="CZ8" s="26" t="inlineStr">
        <is>
          <t>一</t>
        </is>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J7:J8" allowBlank="true" errorStyle="stop">
      <formula1>HIDDENSHEETNAME!$B$2:$B$3</formula1>
    </dataValidation>
    <dataValidation type="list" sqref="F7:F8"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34.8</v>
      </c>
      <c r="E6" s="26" t="inlineStr">
        <is>
          <t>—</t>
        </is>
      </c>
      <c r="F6" s="22" t="n">
        <v>31.63</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34.8</v>
      </c>
      <c r="E7" s="26" t="inlineStr">
        <is>
          <t>—</t>
        </is>
      </c>
      <c r="F7" s="22" t="n">
        <v>31.63</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16.02</v>
      </c>
      <c r="E9" s="26" t="inlineStr">
        <is>
          <t>—</t>
        </is>
      </c>
      <c r="F9" s="22" t="n">
        <v>17.2</v>
      </c>
      <c r="G9" s="18" t="inlineStr">
        <is>
          <t xml:space="preserve">        政府性基金预算财政拨款结转</t>
        </is>
      </c>
      <c r="H9" s="14" t="inlineStr">
        <is>
          <t>29</t>
        </is>
      </c>
      <c r="I9" s="22" t="n">
        <v>0.0</v>
      </c>
      <c r="J9" s="24" t="n">
        <v>0.0</v>
      </c>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t="n">
        <v>0.0</v>
      </c>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15.1</v>
      </c>
      <c r="E20" s="26" t="inlineStr">
        <is>
          <t>—</t>
        </is>
      </c>
      <c r="F20" s="22" t="n">
        <v>0.09</v>
      </c>
      <c r="G20" s="18"/>
      <c r="H20" s="14" t="inlineStr">
        <is>
          <t>40</t>
        </is>
      </c>
      <c r="I20" s="30"/>
      <c r="J20" s="32"/>
    </row>
    <row r="21" customHeight="true" ht="15.0">
      <c r="A21" s="18" t="inlineStr">
        <is>
          <t xml:space="preserve">        固定资产净值</t>
        </is>
      </c>
      <c r="B21" s="14" t="inlineStr">
        <is>
          <t>18</t>
        </is>
      </c>
      <c r="C21" s="26" t="inlineStr">
        <is>
          <t>—</t>
        </is>
      </c>
      <c r="D21" s="20" t="n">
        <v>0.93</v>
      </c>
      <c r="E21" s="26" t="inlineStr">
        <is>
          <t>—</t>
        </is>
      </c>
      <c r="F21" s="20" t="n">
        <v>17.12</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6.0</v>
      </c>
      <c r="H7" s="188" t="n">
        <v>6.0</v>
      </c>
      <c r="I7" s="188" t="n">
        <v>0.0</v>
      </c>
      <c r="J7" s="188" t="n">
        <v>0.0</v>
      </c>
      <c r="K7" s="188" t="n">
        <v>6.0</v>
      </c>
      <c r="L7" s="188" t="n">
        <v>6.0</v>
      </c>
      <c r="M7" s="188" t="n">
        <v>3.0</v>
      </c>
      <c r="N7" s="188" t="n">
        <v>0.0</v>
      </c>
      <c r="O7" s="188" t="n">
        <v>3.0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2012950</t>
        </is>
      </c>
      <c r="B8" s="140"/>
      <c r="C8" s="140"/>
      <c r="D8" s="28" t="inlineStr">
        <is>
          <t>事业运行</t>
        </is>
      </c>
      <c r="E8" s="190" t="n">
        <v>0.0</v>
      </c>
      <c r="F8" s="190" t="n">
        <v>0.0</v>
      </c>
      <c r="G8" s="188" t="n">
        <v>3.0</v>
      </c>
      <c r="H8" s="188" t="n">
        <v>3.0</v>
      </c>
      <c r="I8" s="188" t="n">
        <v>0.0</v>
      </c>
      <c r="J8" s="188" t="n">
        <v>0.0</v>
      </c>
      <c r="K8" s="188" t="n">
        <v>3.0</v>
      </c>
      <c r="L8" s="188" t="n">
        <v>3.0</v>
      </c>
      <c r="M8" s="190" t="n">
        <v>0.0</v>
      </c>
      <c r="N8" s="190" t="n">
        <v>0.0</v>
      </c>
      <c r="O8" s="190" t="n">
        <v>3.0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row r="9" customHeight="true" ht="15.0">
      <c r="A9" s="138" t="inlineStr">
        <is>
          <t>2081101</t>
        </is>
      </c>
      <c r="B9" s="140"/>
      <c r="C9" s="140"/>
      <c r="D9" s="28" t="inlineStr">
        <is>
          <t>行政运行</t>
        </is>
      </c>
      <c r="E9" s="190" t="n">
        <v>1.0</v>
      </c>
      <c r="F9" s="190" t="n">
        <v>1.0</v>
      </c>
      <c r="G9" s="188" t="n">
        <v>3.0</v>
      </c>
      <c r="H9" s="188" t="n">
        <v>3.0</v>
      </c>
      <c r="I9" s="188" t="n">
        <v>0.0</v>
      </c>
      <c r="J9" s="188" t="n">
        <v>0.0</v>
      </c>
      <c r="K9" s="188" t="n">
        <v>3.0</v>
      </c>
      <c r="L9" s="188" t="n">
        <v>3.0</v>
      </c>
      <c r="M9" s="190" t="n">
        <v>3.0</v>
      </c>
      <c r="N9" s="190" t="n">
        <v>0.0</v>
      </c>
      <c r="O9" s="190" t="n">
        <v>0.0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3.0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3.0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5.29</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5.29</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62.86</v>
      </c>
      <c r="K6" s="20" t="n">
        <v>0.0</v>
      </c>
      <c r="L6" s="20" t="n">
        <v>0.0</v>
      </c>
      <c r="M6" s="20" t="n">
        <v>62.86</v>
      </c>
      <c r="N6" s="20" t="n">
        <v>0.0</v>
      </c>
      <c r="O6" s="20" t="n">
        <v>62.86</v>
      </c>
      <c r="P6" s="20" t="n">
        <v>62.86</v>
      </c>
      <c r="Q6" s="20" t="n">
        <v>0.0</v>
      </c>
      <c r="R6" s="20" t="n">
        <v>0.0</v>
      </c>
      <c r="S6" s="20" t="n">
        <v>0.0</v>
      </c>
      <c r="T6" s="20" t="n">
        <v>0.0</v>
      </c>
      <c r="U6" s="24" t="n">
        <v>0.0</v>
      </c>
    </row>
    <row r="7" customHeight="true" ht="15.0">
      <c r="A7" s="138" t="inlineStr">
        <is>
          <t>2012950</t>
        </is>
      </c>
      <c r="B7" s="140"/>
      <c r="C7" s="140"/>
      <c r="D7" s="138" t="inlineStr">
        <is>
          <t>基本支出人员经费（保工资）</t>
        </is>
      </c>
      <c r="E7" s="138" t="inlineStr">
        <is>
          <t>210503230000000000308</t>
        </is>
      </c>
      <c r="F7" s="138" t="inlineStr">
        <is>
          <t>人员类</t>
        </is>
      </c>
      <c r="G7" s="138"/>
      <c r="H7" s="138"/>
      <c r="I7" s="138"/>
      <c r="J7" s="20" t="n">
        <v>10.67</v>
      </c>
      <c r="K7" s="22" t="n">
        <v>0.0</v>
      </c>
      <c r="L7" s="22" t="n">
        <v>0.0</v>
      </c>
      <c r="M7" s="22" t="n">
        <v>10.67</v>
      </c>
      <c r="N7" s="22" t="n">
        <v>0.0</v>
      </c>
      <c r="O7" s="20" t="n">
        <v>10.67</v>
      </c>
      <c r="P7" s="22" t="n">
        <v>10.67</v>
      </c>
      <c r="Q7" s="22" t="n">
        <v>0.0</v>
      </c>
      <c r="R7" s="22" t="n">
        <v>0.0</v>
      </c>
      <c r="S7" s="22" t="n">
        <v>0.0</v>
      </c>
      <c r="T7" s="20" t="n">
        <v>0.0</v>
      </c>
      <c r="U7" s="142" t="n">
        <v>0.0</v>
      </c>
    </row>
    <row r="8" customHeight="true" ht="15.0">
      <c r="A8" s="138" t="inlineStr">
        <is>
          <t>2012950</t>
        </is>
      </c>
      <c r="B8" s="140"/>
      <c r="C8" s="140"/>
      <c r="D8" s="138" t="inlineStr">
        <is>
          <t>基本支出公用经费（保运转）</t>
        </is>
      </c>
      <c r="E8" s="138" t="inlineStr">
        <is>
          <t>210503230000000000709</t>
        </is>
      </c>
      <c r="F8" s="138" t="inlineStr">
        <is>
          <t>公用经费</t>
        </is>
      </c>
      <c r="G8" s="138"/>
      <c r="H8" s="138"/>
      <c r="I8" s="138"/>
      <c r="J8" s="20" t="n">
        <v>0.34</v>
      </c>
      <c r="K8" s="22" t="n">
        <v>0.0</v>
      </c>
      <c r="L8" s="22" t="n">
        <v>0.0</v>
      </c>
      <c r="M8" s="22" t="n">
        <v>0.34</v>
      </c>
      <c r="N8" s="22" t="n">
        <v>0.0</v>
      </c>
      <c r="O8" s="20" t="n">
        <v>0.34</v>
      </c>
      <c r="P8" s="22" t="n">
        <v>0.34</v>
      </c>
      <c r="Q8" s="22" t="n">
        <v>0.0</v>
      </c>
      <c r="R8" s="22" t="n">
        <v>0.0</v>
      </c>
      <c r="S8" s="22" t="n">
        <v>0.0</v>
      </c>
      <c r="T8" s="20" t="n">
        <v>0.0</v>
      </c>
      <c r="U8" s="142" t="n">
        <v>0.0</v>
      </c>
    </row>
    <row r="9" customHeight="true" ht="15.0">
      <c r="A9" s="138" t="inlineStr">
        <is>
          <t>2080501</t>
        </is>
      </c>
      <c r="B9" s="140"/>
      <c r="C9" s="140"/>
      <c r="D9" s="138" t="inlineStr">
        <is>
          <t>基本支出人员经费（保工资）</t>
        </is>
      </c>
      <c r="E9" s="138" t="inlineStr">
        <is>
          <t>210503230000000000308</t>
        </is>
      </c>
      <c r="F9" s="138" t="inlineStr">
        <is>
          <t>人员类</t>
        </is>
      </c>
      <c r="G9" s="138"/>
      <c r="H9" s="138"/>
      <c r="I9" s="138"/>
      <c r="J9" s="20" t="n">
        <v>0.68</v>
      </c>
      <c r="K9" s="22" t="n">
        <v>0.0</v>
      </c>
      <c r="L9" s="22" t="n">
        <v>0.0</v>
      </c>
      <c r="M9" s="22" t="n">
        <v>0.68</v>
      </c>
      <c r="N9" s="22" t="n">
        <v>0.0</v>
      </c>
      <c r="O9" s="20" t="n">
        <v>0.68</v>
      </c>
      <c r="P9" s="22" t="n">
        <v>0.68</v>
      </c>
      <c r="Q9" s="22" t="n">
        <v>0.0</v>
      </c>
      <c r="R9" s="22" t="n">
        <v>0.0</v>
      </c>
      <c r="S9" s="22" t="n">
        <v>0.0</v>
      </c>
      <c r="T9" s="20" t="n">
        <v>0.0</v>
      </c>
      <c r="U9" s="142" t="n">
        <v>0.0</v>
      </c>
    </row>
    <row r="10" customHeight="true" ht="15.0">
      <c r="A10" s="138" t="inlineStr">
        <is>
          <t>2080505</t>
        </is>
      </c>
      <c r="B10" s="140"/>
      <c r="C10" s="140"/>
      <c r="D10" s="138" t="inlineStr">
        <is>
          <t>基本支出人员经费（保工资）</t>
        </is>
      </c>
      <c r="E10" s="138" t="inlineStr">
        <is>
          <t>210503230000000000308</t>
        </is>
      </c>
      <c r="F10" s="138" t="inlineStr">
        <is>
          <t>人员类</t>
        </is>
      </c>
      <c r="G10" s="138"/>
      <c r="H10" s="138"/>
      <c r="I10" s="138"/>
      <c r="J10" s="20" t="n">
        <v>5.39</v>
      </c>
      <c r="K10" s="22" t="n">
        <v>0.0</v>
      </c>
      <c r="L10" s="22" t="n">
        <v>0.0</v>
      </c>
      <c r="M10" s="22" t="n">
        <v>5.39</v>
      </c>
      <c r="N10" s="22" t="n">
        <v>0.0</v>
      </c>
      <c r="O10" s="20" t="n">
        <v>5.39</v>
      </c>
      <c r="P10" s="22" t="n">
        <v>5.39</v>
      </c>
      <c r="Q10" s="22" t="n">
        <v>0.0</v>
      </c>
      <c r="R10" s="22" t="n">
        <v>0.0</v>
      </c>
      <c r="S10" s="22" t="n">
        <v>0.0</v>
      </c>
      <c r="T10" s="20" t="n">
        <v>0.0</v>
      </c>
      <c r="U10" s="142" t="n">
        <v>0.0</v>
      </c>
    </row>
    <row r="11" customHeight="true" ht="15.0">
      <c r="A11" s="138" t="inlineStr">
        <is>
          <t>2080506</t>
        </is>
      </c>
      <c r="B11" s="140"/>
      <c r="C11" s="140"/>
      <c r="D11" s="138" t="inlineStr">
        <is>
          <t>基本支出人员经费（保工资）</t>
        </is>
      </c>
      <c r="E11" s="138" t="inlineStr">
        <is>
          <t>210503230000000000308</t>
        </is>
      </c>
      <c r="F11" s="138" t="inlineStr">
        <is>
          <t>人员类</t>
        </is>
      </c>
      <c r="G11" s="138"/>
      <c r="H11" s="138"/>
      <c r="I11" s="138"/>
      <c r="J11" s="20" t="n">
        <v>5.4</v>
      </c>
      <c r="K11" s="22" t="n">
        <v>0.0</v>
      </c>
      <c r="L11" s="22" t="n">
        <v>0.0</v>
      </c>
      <c r="M11" s="22" t="n">
        <v>5.4</v>
      </c>
      <c r="N11" s="22" t="n">
        <v>0.0</v>
      </c>
      <c r="O11" s="20" t="n">
        <v>5.4</v>
      </c>
      <c r="P11" s="22" t="n">
        <v>5.4</v>
      </c>
      <c r="Q11" s="22" t="n">
        <v>0.0</v>
      </c>
      <c r="R11" s="22" t="n">
        <v>0.0</v>
      </c>
      <c r="S11" s="22" t="n">
        <v>0.0</v>
      </c>
      <c r="T11" s="20" t="n">
        <v>0.0</v>
      </c>
      <c r="U11" s="142" t="n">
        <v>0.0</v>
      </c>
    </row>
    <row r="12" customHeight="true" ht="15.0">
      <c r="A12" s="138" t="inlineStr">
        <is>
          <t>2081101</t>
        </is>
      </c>
      <c r="B12" s="140"/>
      <c r="C12" s="140"/>
      <c r="D12" s="138" t="inlineStr">
        <is>
          <t>部门预算基本支出公用经费</t>
        </is>
      </c>
      <c r="E12" s="138" t="inlineStr">
        <is>
          <t>210503000202240009617</t>
        </is>
      </c>
      <c r="F12" s="138" t="inlineStr">
        <is>
          <t>公用经费</t>
        </is>
      </c>
      <c r="G12" s="138"/>
      <c r="H12" s="138"/>
      <c r="I12" s="138"/>
      <c r="J12" s="20" t="n">
        <v>1.0</v>
      </c>
      <c r="K12" s="22" t="n">
        <v>0.0</v>
      </c>
      <c r="L12" s="22" t="n">
        <v>0.0</v>
      </c>
      <c r="M12" s="22" t="n">
        <v>1.0</v>
      </c>
      <c r="N12" s="22" t="n">
        <v>0.0</v>
      </c>
      <c r="O12" s="20" t="n">
        <v>1.0</v>
      </c>
      <c r="P12" s="22" t="n">
        <v>1.0</v>
      </c>
      <c r="Q12" s="22" t="n">
        <v>0.0</v>
      </c>
      <c r="R12" s="22" t="n">
        <v>0.0</v>
      </c>
      <c r="S12" s="22" t="n">
        <v>0.0</v>
      </c>
      <c r="T12" s="20" t="n">
        <v>0.0</v>
      </c>
      <c r="U12" s="142" t="n">
        <v>0.0</v>
      </c>
    </row>
    <row r="13" customHeight="true" ht="15.0">
      <c r="A13" s="138" t="inlineStr">
        <is>
          <t>2081101</t>
        </is>
      </c>
      <c r="B13" s="140"/>
      <c r="C13" s="140"/>
      <c r="D13" s="138" t="inlineStr">
        <is>
          <t>基本支出人员经费（刚性）</t>
        </is>
      </c>
      <c r="E13" s="138" t="inlineStr">
        <is>
          <t>210503230000000000304</t>
        </is>
      </c>
      <c r="F13" s="138" t="inlineStr">
        <is>
          <t>人员类</t>
        </is>
      </c>
      <c r="G13" s="138"/>
      <c r="H13" s="138"/>
      <c r="I13" s="138"/>
      <c r="J13" s="20" t="n">
        <v>2.13</v>
      </c>
      <c r="K13" s="22" t="n">
        <v>0.0</v>
      </c>
      <c r="L13" s="22" t="n">
        <v>0.0</v>
      </c>
      <c r="M13" s="22" t="n">
        <v>2.13</v>
      </c>
      <c r="N13" s="22" t="n">
        <v>0.0</v>
      </c>
      <c r="O13" s="20" t="n">
        <v>2.13</v>
      </c>
      <c r="P13" s="22" t="n">
        <v>2.13</v>
      </c>
      <c r="Q13" s="22" t="n">
        <v>0.0</v>
      </c>
      <c r="R13" s="22" t="n">
        <v>0.0</v>
      </c>
      <c r="S13" s="22" t="n">
        <v>0.0</v>
      </c>
      <c r="T13" s="20" t="n">
        <v>0.0</v>
      </c>
      <c r="U13" s="142" t="n">
        <v>0.0</v>
      </c>
    </row>
    <row r="14" customHeight="true" ht="15.0">
      <c r="A14" s="138" t="inlineStr">
        <is>
          <t>2081101</t>
        </is>
      </c>
      <c r="B14" s="140"/>
      <c r="C14" s="140"/>
      <c r="D14" s="138" t="inlineStr">
        <is>
          <t>基本支出人员经费（保运转）</t>
        </is>
      </c>
      <c r="E14" s="138" t="inlineStr">
        <is>
          <t>210503230000000000306</t>
        </is>
      </c>
      <c r="F14" s="138" t="inlineStr">
        <is>
          <t>人员类</t>
        </is>
      </c>
      <c r="G14" s="138"/>
      <c r="H14" s="138"/>
      <c r="I14" s="138"/>
      <c r="J14" s="20" t="n">
        <v>1.49</v>
      </c>
      <c r="K14" s="22" t="n">
        <v>0.0</v>
      </c>
      <c r="L14" s="22" t="n">
        <v>0.0</v>
      </c>
      <c r="M14" s="22" t="n">
        <v>1.49</v>
      </c>
      <c r="N14" s="22" t="n">
        <v>0.0</v>
      </c>
      <c r="O14" s="20" t="n">
        <v>1.49</v>
      </c>
      <c r="P14" s="22" t="n">
        <v>1.49</v>
      </c>
      <c r="Q14" s="22" t="n">
        <v>0.0</v>
      </c>
      <c r="R14" s="22" t="n">
        <v>0.0</v>
      </c>
      <c r="S14" s="22" t="n">
        <v>0.0</v>
      </c>
      <c r="T14" s="20" t="n">
        <v>0.0</v>
      </c>
      <c r="U14" s="142" t="n">
        <v>0.0</v>
      </c>
    </row>
    <row r="15" customHeight="true" ht="15.0">
      <c r="A15" s="138" t="inlineStr">
        <is>
          <t>2081101</t>
        </is>
      </c>
      <c r="B15" s="140"/>
      <c r="C15" s="140"/>
      <c r="D15" s="138" t="inlineStr">
        <is>
          <t>基本支出人员经费（保工资）</t>
        </is>
      </c>
      <c r="E15" s="138" t="inlineStr">
        <is>
          <t>210503230000000000308</t>
        </is>
      </c>
      <c r="F15" s="138" t="inlineStr">
        <is>
          <t>人员类</t>
        </is>
      </c>
      <c r="G15" s="138"/>
      <c r="H15" s="138"/>
      <c r="I15" s="138"/>
      <c r="J15" s="20" t="n">
        <v>27.37</v>
      </c>
      <c r="K15" s="22" t="n">
        <v>0.0</v>
      </c>
      <c r="L15" s="22" t="n">
        <v>0.0</v>
      </c>
      <c r="M15" s="22" t="n">
        <v>27.37</v>
      </c>
      <c r="N15" s="22" t="n">
        <v>0.0</v>
      </c>
      <c r="O15" s="20" t="n">
        <v>27.37</v>
      </c>
      <c r="P15" s="22" t="n">
        <v>27.37</v>
      </c>
      <c r="Q15" s="22" t="n">
        <v>0.0</v>
      </c>
      <c r="R15" s="22" t="n">
        <v>0.0</v>
      </c>
      <c r="S15" s="22" t="n">
        <v>0.0</v>
      </c>
      <c r="T15" s="20" t="n">
        <v>0.0</v>
      </c>
      <c r="U15" s="142" t="n">
        <v>0.0</v>
      </c>
    </row>
    <row r="16" customHeight="true" ht="15.0">
      <c r="A16" s="138" t="inlineStr">
        <is>
          <t>2081101</t>
        </is>
      </c>
      <c r="B16" s="140"/>
      <c r="C16" s="140"/>
      <c r="D16" s="138" t="inlineStr">
        <is>
          <t>基本支出公用经费（保运转）</t>
        </is>
      </c>
      <c r="E16" s="138" t="inlineStr">
        <is>
          <t>210503230000000000709</t>
        </is>
      </c>
      <c r="F16" s="138" t="inlineStr">
        <is>
          <t>公用经费</t>
        </is>
      </c>
      <c r="G16" s="138"/>
      <c r="H16" s="138"/>
      <c r="I16" s="138"/>
      <c r="J16" s="20" t="n">
        <v>0.48</v>
      </c>
      <c r="K16" s="22" t="n">
        <v>0.0</v>
      </c>
      <c r="L16" s="22" t="n">
        <v>0.0</v>
      </c>
      <c r="M16" s="22" t="n">
        <v>0.48</v>
      </c>
      <c r="N16" s="22" t="n">
        <v>0.0</v>
      </c>
      <c r="O16" s="20" t="n">
        <v>0.48</v>
      </c>
      <c r="P16" s="22" t="n">
        <v>0.48</v>
      </c>
      <c r="Q16" s="22" t="n">
        <v>0.0</v>
      </c>
      <c r="R16" s="22" t="n">
        <v>0.0</v>
      </c>
      <c r="S16" s="22" t="n">
        <v>0.0</v>
      </c>
      <c r="T16" s="20" t="n">
        <v>0.0</v>
      </c>
      <c r="U16" s="142" t="n">
        <v>0.0</v>
      </c>
    </row>
    <row r="17" customHeight="true" ht="15.0">
      <c r="A17" s="138" t="inlineStr">
        <is>
          <t>2101101</t>
        </is>
      </c>
      <c r="B17" s="140"/>
      <c r="C17" s="140"/>
      <c r="D17" s="138" t="inlineStr">
        <is>
          <t>基本支出人员经费（保工资）</t>
        </is>
      </c>
      <c r="E17" s="138" t="inlineStr">
        <is>
          <t>210503230000000000308</t>
        </is>
      </c>
      <c r="F17" s="138" t="inlineStr">
        <is>
          <t>人员类</t>
        </is>
      </c>
      <c r="G17" s="138"/>
      <c r="H17" s="138"/>
      <c r="I17" s="138"/>
      <c r="J17" s="20" t="n">
        <v>2.27</v>
      </c>
      <c r="K17" s="22" t="n">
        <v>0.0</v>
      </c>
      <c r="L17" s="22" t="n">
        <v>0.0</v>
      </c>
      <c r="M17" s="22" t="n">
        <v>2.27</v>
      </c>
      <c r="N17" s="22" t="n">
        <v>0.0</v>
      </c>
      <c r="O17" s="20" t="n">
        <v>2.27</v>
      </c>
      <c r="P17" s="22" t="n">
        <v>2.27</v>
      </c>
      <c r="Q17" s="22" t="n">
        <v>0.0</v>
      </c>
      <c r="R17" s="22" t="n">
        <v>0.0</v>
      </c>
      <c r="S17" s="22" t="n">
        <v>0.0</v>
      </c>
      <c r="T17" s="20" t="n">
        <v>0.0</v>
      </c>
      <c r="U17" s="142" t="n">
        <v>0.0</v>
      </c>
    </row>
    <row r="18" customHeight="true" ht="15.0">
      <c r="A18" s="138" t="inlineStr">
        <is>
          <t>2101102</t>
        </is>
      </c>
      <c r="B18" s="140"/>
      <c r="C18" s="140"/>
      <c r="D18" s="138" t="inlineStr">
        <is>
          <t>基本支出人员经费（保工资）</t>
        </is>
      </c>
      <c r="E18" s="138" t="inlineStr">
        <is>
          <t>210503230000000000308</t>
        </is>
      </c>
      <c r="F18" s="138" t="inlineStr">
        <is>
          <t>人员类</t>
        </is>
      </c>
      <c r="G18" s="138"/>
      <c r="H18" s="138"/>
      <c r="I18" s="138"/>
      <c r="J18" s="20" t="n">
        <v>0.99</v>
      </c>
      <c r="K18" s="22" t="n">
        <v>0.0</v>
      </c>
      <c r="L18" s="22" t="n">
        <v>0.0</v>
      </c>
      <c r="M18" s="22" t="n">
        <v>0.99</v>
      </c>
      <c r="N18" s="22" t="n">
        <v>0.0</v>
      </c>
      <c r="O18" s="20" t="n">
        <v>0.99</v>
      </c>
      <c r="P18" s="22" t="n">
        <v>0.99</v>
      </c>
      <c r="Q18" s="22" t="n">
        <v>0.0</v>
      </c>
      <c r="R18" s="22" t="n">
        <v>0.0</v>
      </c>
      <c r="S18" s="22" t="n">
        <v>0.0</v>
      </c>
      <c r="T18" s="20" t="n">
        <v>0.0</v>
      </c>
      <c r="U18" s="142" t="n">
        <v>0.0</v>
      </c>
    </row>
    <row r="19" customHeight="true" ht="15.0">
      <c r="A19" s="138" t="inlineStr">
        <is>
          <t>2210201</t>
        </is>
      </c>
      <c r="B19" s="140"/>
      <c r="C19" s="140"/>
      <c r="D19" s="138" t="inlineStr">
        <is>
          <t>基本支出人员经费（保工资）</t>
        </is>
      </c>
      <c r="E19" s="138" t="inlineStr">
        <is>
          <t>210503230000000000308</t>
        </is>
      </c>
      <c r="F19" s="138" t="inlineStr">
        <is>
          <t>人员类</t>
        </is>
      </c>
      <c r="G19" s="138"/>
      <c r="H19" s="138"/>
      <c r="I19" s="138"/>
      <c r="J19" s="20" t="n">
        <v>4.64</v>
      </c>
      <c r="K19" s="22" t="n">
        <v>0.0</v>
      </c>
      <c r="L19" s="22" t="n">
        <v>0.0</v>
      </c>
      <c r="M19" s="22" t="n">
        <v>4.64</v>
      </c>
      <c r="N19" s="22" t="n">
        <v>0.0</v>
      </c>
      <c r="O19" s="20" t="n">
        <v>4.64</v>
      </c>
      <c r="P19" s="22" t="n">
        <v>4.64</v>
      </c>
      <c r="Q19" s="22" t="n">
        <v>0.0</v>
      </c>
      <c r="R19" s="22" t="n">
        <v>0.0</v>
      </c>
      <c r="S19" s="22" t="n">
        <v>0.0</v>
      </c>
      <c r="T19" s="20" t="n">
        <v>0.0</v>
      </c>
      <c r="U19" s="142" t="n">
        <v>0.0</v>
      </c>
    </row>
  </sheetData>
  <mergeCells count="40">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2">
    <dataValidation type="list" sqref="I7:I19" allowBlank="true" errorStyle="stop">
      <formula1>HIDDENSHEETNAME!$B$2:$B$3</formula1>
    </dataValidation>
    <dataValidation type="list" sqref="F7:F19"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2080501</t>
        </is>
      </c>
      <c r="B7" s="140"/>
      <c r="C7" s="140"/>
      <c r="D7" s="28" t="inlineStr">
        <is>
          <t>行政单位离退休</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2080505</t>
        </is>
      </c>
      <c r="B8" s="140"/>
      <c r="C8" s="140"/>
      <c r="D8" s="28" t="inlineStr">
        <is>
          <t>机关事业单位基本养老保险缴费支出</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2081101</t>
        </is>
      </c>
      <c r="B9" s="140"/>
      <c r="C9" s="140"/>
      <c r="D9" s="28" t="inlineStr">
        <is>
          <t>行政运行</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2081104</t>
        </is>
      </c>
      <c r="B10" s="140"/>
      <c r="C10" s="140"/>
      <c r="D10" s="28" t="inlineStr">
        <is>
          <t>残疾人康复</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2081105</t>
        </is>
      </c>
      <c r="B11" s="140"/>
      <c r="C11" s="140"/>
      <c r="D11" s="28" t="inlineStr">
        <is>
          <t>残疾人就业</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2081106</t>
        </is>
      </c>
      <c r="B12" s="140"/>
      <c r="C12" s="140"/>
      <c r="D12" s="28" t="inlineStr">
        <is>
          <t>残疾人体育</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2081199</t>
        </is>
      </c>
      <c r="B13" s="140"/>
      <c r="C13" s="140"/>
      <c r="D13" s="28" t="inlineStr">
        <is>
          <t>其他残疾人事业支出</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2101101</t>
        </is>
      </c>
      <c r="B14" s="140"/>
      <c r="C14" s="140"/>
      <c r="D14" s="28" t="inlineStr">
        <is>
          <t>行政单位医疗</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2210201</t>
        </is>
      </c>
      <c r="B15" s="140"/>
      <c r="C15" s="140"/>
      <c r="D15" s="28" t="inlineStr">
        <is>
          <t>住房公积金</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2296006</t>
        </is>
      </c>
      <c r="B16" s="140"/>
      <c r="C16" s="140"/>
      <c r="D16" s="28" t="inlineStr">
        <is>
          <t>用于残疾人事业的彩票公益金支出</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246" t="inlineStr">
        <is>
          <t>注：1.本表反映单位年初结转和结余调整情况，包括差错更正、收回以前年度支出、归集调入、归集调出、归集上缴等情况。</t>
        </is>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row>
    <row r="18" customHeight="true" ht="15.0">
      <c r="A18" s="248" t="inlineStr">
        <is>
          <t xml:space="preserve">       根据单位年初结转和结余调整情况，按支出功能分类科目分“类”“款”“项”分析填列。</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本表结转和结余数据，中央单位不包括事业单位的非财政拨款结余（累计结余）和专用结余（累计结余）；</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地方单位填报口径按照同级财政部门管理规定填报。</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2.“调整前年初结转和结余”为上年度部门决算年末结转和结余数，“调整后年初结转和结余”为本年度调整后年初结转和结余数。</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3.“会计差错更正”“收回以前年度支出”填列单位因会计处理错误、收回以前年度支出而导致的结转结余调整金额（包括审计、监督检查等调整）；</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“归集调入或调出”填列单位按照规定与其他单位调入调出结转结余资金金额；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“归集上缴和缴回资金”填列单位按照规定上缴结转结余资金金额；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“单位内部调剂”填列单位对结转结余资金改变用途，调整用于本单位其他项目等的调整金额。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4.“备注”栏应写明作为调整依据的文件号。</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5.本表应作为部门决算填报说明第二部分的附件一并报送。</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sheetData>
  <mergeCells count="67">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7:AS17"/>
    <mergeCell ref="A18:AS18"/>
    <mergeCell ref="A19:AS19"/>
    <mergeCell ref="A20:AS20"/>
    <mergeCell ref="A21:AS21"/>
    <mergeCell ref="A22:AS22"/>
    <mergeCell ref="A23:AS23"/>
    <mergeCell ref="A24:AS24"/>
    <mergeCell ref="A25:AS25"/>
    <mergeCell ref="A26:AS26"/>
    <mergeCell ref="A27:AS2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38.29</v>
      </c>
      <c r="D4" s="20" t="n">
        <v>215.5</v>
      </c>
      <c r="E4" s="20" t="n">
        <v>215.5</v>
      </c>
      <c r="F4" s="18" t="inlineStr">
        <is>
          <t>一、一般公共服务支出</t>
        </is>
      </c>
      <c r="G4" s="14" t="inlineStr">
        <is>
          <t>32</t>
        </is>
      </c>
      <c r="H4" s="22" t="n">
        <v>0.0</v>
      </c>
      <c r="I4" s="22" t="n">
        <v>11.01</v>
      </c>
      <c r="J4" s="20" t="n">
        <v>11.01</v>
      </c>
      <c r="K4" s="18" t="inlineStr">
        <is>
          <t>一、基本支出</t>
        </is>
      </c>
      <c r="L4" s="14" t="inlineStr">
        <is>
          <t>58</t>
        </is>
      </c>
      <c r="M4" s="20" t="n">
        <v>36.96</v>
      </c>
      <c r="N4" s="20" t="n">
        <v>62.86</v>
      </c>
      <c r="O4" s="24" t="n">
        <v>62.86</v>
      </c>
    </row>
    <row r="5" customHeight="true" ht="15.0">
      <c r="A5" s="18" t="inlineStr">
        <is>
          <t>二、政府性基金预算财政拨款收入</t>
        </is>
      </c>
      <c r="B5" s="14" t="inlineStr">
        <is>
          <t>2</t>
        </is>
      </c>
      <c r="C5" s="20" t="n">
        <v>0.0</v>
      </c>
      <c r="D5" s="20" t="n">
        <v>40.33</v>
      </c>
      <c r="E5" s="20" t="n">
        <v>40.33</v>
      </c>
      <c r="F5" s="18" t="inlineStr">
        <is>
          <t>二、外交支出</t>
        </is>
      </c>
      <c r="G5" s="14" t="inlineStr">
        <is>
          <t>33</t>
        </is>
      </c>
      <c r="H5" s="22" t="n">
        <v>0.0</v>
      </c>
      <c r="I5" s="22" t="n">
        <v>0.0</v>
      </c>
      <c r="J5" s="20"/>
      <c r="K5" s="18" t="inlineStr">
        <is>
          <t xml:space="preserve">      人员经费</t>
        </is>
      </c>
      <c r="L5" s="14" t="inlineStr">
        <is>
          <t>59</t>
        </is>
      </c>
      <c r="M5" s="22" t="n">
        <v>36.3</v>
      </c>
      <c r="N5" s="22" t="n">
        <v>57.57</v>
      </c>
      <c r="O5" s="24" t="n">
        <v>57.57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0.66</v>
      </c>
      <c r="N6" s="22" t="n">
        <v>5.29</v>
      </c>
      <c r="O6" s="24" t="n">
        <v>5.29</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1.33</v>
      </c>
      <c r="N7" s="22" t="n">
        <v>192.97</v>
      </c>
      <c r="O7" s="24" t="n">
        <v>192.97</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33.49</v>
      </c>
      <c r="I11" s="22" t="n">
        <v>196.58</v>
      </c>
      <c r="J11" s="20" t="n">
        <v>196.58</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1.9</v>
      </c>
      <c r="I12" s="22" t="n">
        <v>3.26</v>
      </c>
      <c r="J12" s="20" t="n">
        <v>3.26</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255.83</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56.59</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6.52</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192.72</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2.9</v>
      </c>
      <c r="I22" s="22" t="n">
        <v>4.64</v>
      </c>
      <c r="J22" s="20" t="n">
        <v>4.64</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40.33</v>
      </c>
      <c r="J26" s="20" t="n">
        <v>40.33</v>
      </c>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38.29</v>
      </c>
      <c r="D30" s="20" t="n">
        <v>255.83</v>
      </c>
      <c r="E30" s="20" t="n">
        <v>255.83</v>
      </c>
      <c r="F30" s="36" t="inlineStr">
        <is>
          <t>本年支出合计</t>
        </is>
      </c>
      <c r="G30" s="38"/>
      <c r="H30" s="40"/>
      <c r="I30" s="8"/>
      <c r="J30" s="38"/>
      <c r="K30" s="38"/>
      <c r="L30" s="14" t="inlineStr">
        <is>
          <t>84</t>
        </is>
      </c>
      <c r="M30" s="20" t="n">
        <v>38.29</v>
      </c>
      <c r="N30" s="20" t="n">
        <v>255.83</v>
      </c>
      <c r="O30" s="24" t="n">
        <v>255.83</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38.29</v>
      </c>
      <c r="D34" s="52" t="n">
        <v>255.83</v>
      </c>
      <c r="E34" s="52" t="n">
        <v>255.83</v>
      </c>
      <c r="F34" s="54" t="inlineStr">
        <is>
          <t>总计</t>
        </is>
      </c>
      <c r="G34" s="56"/>
      <c r="H34" s="58"/>
      <c r="I34" s="60"/>
      <c r="J34" s="56"/>
      <c r="K34" s="56"/>
      <c r="L34" s="50" t="inlineStr">
        <is>
          <t>88</t>
        </is>
      </c>
      <c r="M34" s="52" t="n">
        <v>38.29</v>
      </c>
      <c r="N34" s="52" t="n">
        <v>255.83</v>
      </c>
      <c r="O34" s="62" t="n">
        <v>255.83</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255.83</v>
      </c>
      <c r="D5" s="22" t="n">
        <v>186.18</v>
      </c>
      <c r="E5" s="20" t="n">
        <v>69.64</v>
      </c>
      <c r="F5" s="20" t="n">
        <v>37.41</v>
      </c>
      <c r="G5" s="244" t="inlineStr">
        <is>
          <t>事业单位改革，成立下属事业单位本溪市溪湖区残疾人服务中心</t>
        </is>
      </c>
    </row>
    <row r="6" customHeight="true" ht="15.0">
      <c r="A6" s="18" t="inlineStr">
        <is>
          <t xml:space="preserve">      其中：一般公共预算财政拨款</t>
        </is>
      </c>
      <c r="B6" s="14" t="inlineStr">
        <is>
          <t>3</t>
        </is>
      </c>
      <c r="C6" s="20" t="n">
        <v>215.5</v>
      </c>
      <c r="D6" s="22" t="n">
        <v>157.96</v>
      </c>
      <c r="E6" s="20" t="n">
        <v>57.54</v>
      </c>
      <c r="F6" s="20" t="n">
        <v>36.42</v>
      </c>
      <c r="G6" s="244" t="inlineStr">
        <is>
          <t>事业单位改革，成立下属事业单位本溪市溪湖区残疾人服务中心</t>
        </is>
      </c>
    </row>
    <row r="7" customHeight="true" ht="15.0">
      <c r="A7" s="18" t="inlineStr">
        <is>
          <t xml:space="preserve">            政府性基金预算财政拨款</t>
        </is>
      </c>
      <c r="B7" s="14" t="inlineStr">
        <is>
          <t>4</t>
        </is>
      </c>
      <c r="C7" s="20" t="n">
        <v>40.33</v>
      </c>
      <c r="D7" s="22" t="n">
        <v>28.22</v>
      </c>
      <c r="E7" s="20" t="n">
        <v>12.11</v>
      </c>
      <c r="F7" s="20" t="n">
        <v>42.9</v>
      </c>
      <c r="G7" s="244" t="inlineStr">
        <is>
          <t>事业单位改革，成立下属事业单位本溪市溪湖区残疾人服务中心</t>
        </is>
      </c>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255.83</v>
      </c>
      <c r="D12" s="22" t="n">
        <v>186.18</v>
      </c>
      <c r="E12" s="20" t="n">
        <v>69.64</v>
      </c>
      <c r="F12" s="20" t="n">
        <v>37.41</v>
      </c>
      <c r="G12" s="244" t="inlineStr">
        <is>
          <t>事业单位改革，成立下属事业单位本溪市溪湖区残疾人服务中心</t>
        </is>
      </c>
    </row>
    <row r="13" customHeight="true" ht="15.0">
      <c r="A13" s="18" t="inlineStr">
        <is>
          <t xml:space="preserve">      其中：基本支出</t>
        </is>
      </c>
      <c r="B13" s="14" t="inlineStr">
        <is>
          <t>10</t>
        </is>
      </c>
      <c r="C13" s="20" t="n">
        <v>62.86</v>
      </c>
      <c r="D13" s="22" t="n">
        <v>39.5</v>
      </c>
      <c r="E13" s="20" t="n">
        <v>23.36</v>
      </c>
      <c r="F13" s="20" t="n">
        <v>59.14</v>
      </c>
      <c r="G13" s="244" t="inlineStr">
        <is>
          <t>事业单位改革，成立下属事业单位本溪市溪湖区残疾人服务中心</t>
        </is>
      </c>
    </row>
    <row r="14" customHeight="true" ht="15.0">
      <c r="A14" s="18" t="inlineStr">
        <is>
          <t xml:space="preserve">            （1）人员经费</t>
        </is>
      </c>
      <c r="B14" s="14" t="inlineStr">
        <is>
          <t>11</t>
        </is>
      </c>
      <c r="C14" s="20" t="n">
        <v>57.57</v>
      </c>
      <c r="D14" s="22" t="n">
        <v>35.52</v>
      </c>
      <c r="E14" s="20" t="n">
        <v>22.04</v>
      </c>
      <c r="F14" s="20" t="n">
        <v>62.05</v>
      </c>
      <c r="G14" s="244" t="inlineStr">
        <is>
          <t>事业单位改革，成立下属事业单位本溪市溪湖区残疾人服务中心</t>
        </is>
      </c>
    </row>
    <row r="15" customHeight="true" ht="15.0">
      <c r="A15" s="18" t="inlineStr">
        <is>
          <t xml:space="preserve">            （2）公用经费</t>
        </is>
      </c>
      <c r="B15" s="14" t="inlineStr">
        <is>
          <t>12</t>
        </is>
      </c>
      <c r="C15" s="20" t="n">
        <v>5.29</v>
      </c>
      <c r="D15" s="22" t="n">
        <v>3.97</v>
      </c>
      <c r="E15" s="20" t="n">
        <v>1.32</v>
      </c>
      <c r="F15" s="20" t="n">
        <v>33.1</v>
      </c>
      <c r="G15" s="244" t="inlineStr">
        <is>
          <t>事业单位改革，成立下属事业单位本溪市溪湖区残疾人服务中心</t>
        </is>
      </c>
    </row>
    <row r="16" customHeight="true" ht="15.0">
      <c r="A16" s="18" t="inlineStr">
        <is>
          <t xml:space="preserve">            项目支出</t>
        </is>
      </c>
      <c r="B16" s="14" t="inlineStr">
        <is>
          <t>13</t>
        </is>
      </c>
      <c r="C16" s="20" t="n">
        <v>192.97</v>
      </c>
      <c r="D16" s="22" t="n">
        <v>146.69</v>
      </c>
      <c r="E16" s="20" t="n">
        <v>46.29</v>
      </c>
      <c r="F16" s="20" t="n">
        <v>31.55</v>
      </c>
      <c r="G16" s="244" t="inlineStr">
        <is>
          <t>事业单位改革，成立下属事业单位本溪市溪湖区残疾人服务中心</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t="n">
        <v>0.0</v>
      </c>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31.63</v>
      </c>
      <c r="D24" s="22" t="n">
        <v>34.8</v>
      </c>
      <c r="E24" s="20" t="n">
        <v>-3.17</v>
      </c>
      <c r="F24" s="20" t="n">
        <v>-9.1</v>
      </c>
      <c r="G24" s="244" t="inlineStr">
        <is>
          <t>该项目资金今年未使用</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事业单位改革</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6.0</v>
      </c>
      <c r="D35" s="190" t="n">
        <v>3.0</v>
      </c>
      <c r="E35" s="188" t="n">
        <v>3.0</v>
      </c>
      <c r="F35" s="20" t="n">
        <v>100.0</v>
      </c>
      <c r="G35" s="244" t="inlineStr">
        <is>
          <t>事业单位改革，成立下属事业单位本溪市溪湖区残疾人服务中心</t>
        </is>
      </c>
    </row>
    <row r="36" customHeight="true" ht="15.0">
      <c r="A36" s="18" t="inlineStr">
        <is>
          <t xml:space="preserve">      在职人员</t>
        </is>
      </c>
      <c r="B36" s="14" t="inlineStr">
        <is>
          <t>33</t>
        </is>
      </c>
      <c r="C36" s="188" t="n">
        <v>6.0</v>
      </c>
      <c r="D36" s="190" t="n">
        <v>3.0</v>
      </c>
      <c r="E36" s="188" t="n">
        <v>3.0</v>
      </c>
      <c r="F36" s="20" t="n">
        <v>100.0</v>
      </c>
      <c r="G36" s="244" t="inlineStr">
        <is>
          <t>事业单位改革，成立下属事业单位本溪市溪湖区残疾人服务中心</t>
        </is>
      </c>
    </row>
    <row r="37" customHeight="true" ht="15.0">
      <c r="A37" s="18" t="inlineStr">
        <is>
          <t xml:space="preserve">        其中：行政人员</t>
        </is>
      </c>
      <c r="B37" s="14" t="inlineStr">
        <is>
          <t>34</t>
        </is>
      </c>
      <c r="C37" s="188" t="n">
        <v>3.0</v>
      </c>
      <c r="D37" s="190" t="n">
        <v>3.0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3.0</v>
      </c>
      <c r="D39" s="190" t="n">
        <v>0.0</v>
      </c>
      <c r="E39" s="188" t="n">
        <v>3.0</v>
      </c>
      <c r="F39" s="20"/>
      <c r="G39" s="244" t="inlineStr">
        <is>
          <t>事业单位改革，成立下属事业单位本溪市溪湖区残疾人服务中心</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5.29</v>
      </c>
      <c r="D56" s="22" t="n">
        <v>3.97</v>
      </c>
      <c r="E56" s="20" t="n">
        <v>1.32</v>
      </c>
      <c r="F56" s="20" t="n">
        <v>33.1</v>
      </c>
      <c r="G56" s="244" t="inlineStr">
        <is>
          <t>事业单位改革，成立下属事业单位本溪市溪湖区残疾人服务中心</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38.29</v>
      </c>
      <c r="D58" s="22" t="n">
        <v>89.22</v>
      </c>
      <c r="E58" s="20" t="n">
        <v>-50.93</v>
      </c>
      <c r="F58" s="20" t="n">
        <v>-57.08</v>
      </c>
      <c r="G58" s="244" t="inlineStr">
        <is>
          <t>年初预算后事业单位改革</t>
        </is>
      </c>
    </row>
    <row r="59" customHeight="true" ht="15.0">
      <c r="A59" s="18" t="inlineStr">
        <is>
          <t xml:space="preserve">      本年支出合计</t>
        </is>
      </c>
      <c r="B59" s="14" t="inlineStr">
        <is>
          <t>56</t>
        </is>
      </c>
      <c r="C59" s="20" t="n">
        <v>38.29</v>
      </c>
      <c r="D59" s="22" t="n">
        <v>89.22</v>
      </c>
      <c r="E59" s="20" t="n">
        <v>-50.93</v>
      </c>
      <c r="F59" s="20" t="n">
        <v>-57.08</v>
      </c>
      <c r="G59" s="244" t="inlineStr">
        <is>
          <t>年初预算后事业单位改革</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255.83</v>
      </c>
      <c r="D62" s="22" t="n">
        <v>186.18</v>
      </c>
      <c r="E62" s="20" t="n">
        <v>69.64</v>
      </c>
      <c r="F62" s="20" t="n">
        <v>37.41</v>
      </c>
      <c r="G62" s="244" t="inlineStr">
        <is>
          <t>事业单位改革，成立下属事业单位本溪市溪湖区残疾人服务中心</t>
        </is>
      </c>
    </row>
    <row r="63" customHeight="true" ht="15.0">
      <c r="A63" s="18" t="inlineStr">
        <is>
          <t xml:space="preserve">      本年支出合计</t>
        </is>
      </c>
      <c r="B63" s="14" t="inlineStr">
        <is>
          <t>60</t>
        </is>
      </c>
      <c r="C63" s="20" t="n">
        <v>255.83</v>
      </c>
      <c r="D63" s="22" t="n">
        <v>186.18</v>
      </c>
      <c r="E63" s="20" t="n">
        <v>69.64</v>
      </c>
      <c r="F63" s="20" t="n">
        <v>37.41</v>
      </c>
      <c r="G63" s="244" t="inlineStr">
        <is>
          <t>事业单位改革，成立下属事业单位本溪市溪湖区残疾人服务中心</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38.29</v>
      </c>
      <c r="D5" s="22" t="n">
        <v>215.5</v>
      </c>
      <c r="E5" s="20" t="n">
        <v>215.5</v>
      </c>
      <c r="F5" s="102" t="inlineStr">
        <is>
          <t>一、一般公共服务支出</t>
        </is>
      </c>
      <c r="G5" s="90" t="inlineStr">
        <is>
          <t>33</t>
        </is>
      </c>
      <c r="H5" s="20" t="n">
        <v>0.0</v>
      </c>
      <c r="I5" s="22" t="n">
        <v>0.0</v>
      </c>
      <c r="J5" s="22" t="n">
        <v>0.0</v>
      </c>
      <c r="K5" s="22" t="n">
        <v>0.0</v>
      </c>
      <c r="L5" s="20" t="n">
        <v>11.01</v>
      </c>
      <c r="M5" s="22" t="n">
        <v>11.01</v>
      </c>
      <c r="N5" s="22" t="n">
        <v>0.0</v>
      </c>
      <c r="O5" s="22" t="n">
        <v>0.0</v>
      </c>
      <c r="P5" s="20" t="n">
        <v>11.01</v>
      </c>
      <c r="Q5" s="20" t="n">
        <v>11.01</v>
      </c>
      <c r="R5" s="20"/>
      <c r="S5" s="24"/>
      <c r="T5" s="18" t="inlineStr">
        <is>
          <t>一、基本支出</t>
        </is>
      </c>
      <c r="U5" s="90" t="inlineStr">
        <is>
          <t>59</t>
        </is>
      </c>
      <c r="V5" s="20" t="n">
        <v>36.96</v>
      </c>
      <c r="W5" s="20" t="n">
        <v>36.96</v>
      </c>
      <c r="X5" s="20" t="n">
        <v>0.0</v>
      </c>
      <c r="Y5" s="20" t="n">
        <v>0.0</v>
      </c>
      <c r="Z5" s="20" t="n">
        <v>62.86</v>
      </c>
      <c r="AA5" s="20" t="n">
        <v>62.86</v>
      </c>
      <c r="AB5" s="20" t="n">
        <v>0.0</v>
      </c>
      <c r="AC5" s="20" t="n">
        <v>0.0</v>
      </c>
      <c r="AD5" s="20" t="n">
        <v>62.86</v>
      </c>
      <c r="AE5" s="20" t="n">
        <v>62.86</v>
      </c>
      <c r="AF5" s="20"/>
      <c r="AG5" s="24" t="n">
        <v>0.0</v>
      </c>
    </row>
    <row r="6" customHeight="true" ht="15.0">
      <c r="A6" s="102" t="inlineStr">
        <is>
          <t>二、政府性基金预算财政拨款</t>
        </is>
      </c>
      <c r="B6" s="90" t="inlineStr">
        <is>
          <t>2</t>
        </is>
      </c>
      <c r="C6" s="22" t="n">
        <v>0.0</v>
      </c>
      <c r="D6" s="22" t="n">
        <v>40.33</v>
      </c>
      <c r="E6" s="20" t="n">
        <v>40.33</v>
      </c>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36.3</v>
      </c>
      <c r="W6" s="22" t="n">
        <v>36.3</v>
      </c>
      <c r="X6" s="22" t="n">
        <v>0.0</v>
      </c>
      <c r="Y6" s="22" t="n">
        <v>0.0</v>
      </c>
      <c r="Z6" s="20" t="n">
        <v>57.57</v>
      </c>
      <c r="AA6" s="22" t="n">
        <v>57.57</v>
      </c>
      <c r="AB6" s="22" t="n">
        <v>0.0</v>
      </c>
      <c r="AC6" s="22" t="n">
        <v>0.0</v>
      </c>
      <c r="AD6" s="20" t="n">
        <v>57.57</v>
      </c>
      <c r="AE6" s="20" t="n">
        <v>57.57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0.66</v>
      </c>
      <c r="W7" s="22" t="n">
        <v>0.66</v>
      </c>
      <c r="X7" s="22" t="n">
        <v>0.0</v>
      </c>
      <c r="Y7" s="22" t="n">
        <v>0.0</v>
      </c>
      <c r="Z7" s="20" t="n">
        <v>5.29</v>
      </c>
      <c r="AA7" s="22" t="n">
        <v>5.29</v>
      </c>
      <c r="AB7" s="22" t="n">
        <v>0.0</v>
      </c>
      <c r="AC7" s="22" t="n">
        <v>0.0</v>
      </c>
      <c r="AD7" s="20" t="n">
        <v>5.29</v>
      </c>
      <c r="AE7" s="20" t="n">
        <v>5.29</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1.33</v>
      </c>
      <c r="W8" s="22" t="n">
        <v>1.33</v>
      </c>
      <c r="X8" s="22" t="n">
        <v>0.0</v>
      </c>
      <c r="Y8" s="22" t="n">
        <v>0.0</v>
      </c>
      <c r="Z8" s="20" t="n">
        <v>192.97</v>
      </c>
      <c r="AA8" s="22" t="n">
        <v>152.64</v>
      </c>
      <c r="AB8" s="22" t="n">
        <v>40.33</v>
      </c>
      <c r="AC8" s="22" t="n">
        <v>0.0</v>
      </c>
      <c r="AD8" s="20" t="n">
        <v>192.97</v>
      </c>
      <c r="AE8" s="20" t="n">
        <v>152.64</v>
      </c>
      <c r="AF8" s="20" t="n">
        <v>40.33</v>
      </c>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33.49</v>
      </c>
      <c r="I12" s="22" t="n">
        <v>33.49</v>
      </c>
      <c r="J12" s="22" t="n">
        <v>0.0</v>
      </c>
      <c r="K12" s="22" t="n">
        <v>0.0</v>
      </c>
      <c r="L12" s="20" t="n">
        <v>196.58</v>
      </c>
      <c r="M12" s="22" t="n">
        <v>196.58</v>
      </c>
      <c r="N12" s="22" t="n">
        <v>0.0</v>
      </c>
      <c r="O12" s="22" t="n">
        <v>0.0</v>
      </c>
      <c r="P12" s="20" t="n">
        <v>196.58</v>
      </c>
      <c r="Q12" s="20" t="n">
        <v>196.58</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1.9</v>
      </c>
      <c r="I13" s="22" t="n">
        <v>1.9</v>
      </c>
      <c r="J13" s="22" t="n">
        <v>0.0</v>
      </c>
      <c r="K13" s="22" t="n">
        <v>0.0</v>
      </c>
      <c r="L13" s="20" t="n">
        <v>3.26</v>
      </c>
      <c r="M13" s="22" t="n">
        <v>3.26</v>
      </c>
      <c r="N13" s="22" t="n">
        <v>0.0</v>
      </c>
      <c r="O13" s="22" t="n">
        <v>0.0</v>
      </c>
      <c r="P13" s="20" t="n">
        <v>3.26</v>
      </c>
      <c r="Q13" s="20" t="n">
        <v>3.26</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255.83</v>
      </c>
      <c r="AE15" s="20" t="n">
        <v>215.5</v>
      </c>
      <c r="AF15" s="20" t="n">
        <v>40.33</v>
      </c>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56.59</v>
      </c>
      <c r="AE16" s="20" t="n">
        <v>56.59</v>
      </c>
      <c r="AF16" s="20" t="n">
        <v>0.0</v>
      </c>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6.52</v>
      </c>
      <c r="AE17" s="20" t="n">
        <v>6.52</v>
      </c>
      <c r="AF17" s="20" t="n">
        <v>0.0</v>
      </c>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192.72</v>
      </c>
      <c r="AE18" s="20" t="n">
        <v>152.39</v>
      </c>
      <c r="AF18" s="20" t="n">
        <v>40.33</v>
      </c>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t="n">
        <v>0.0</v>
      </c>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t="n">
        <v>0.0</v>
      </c>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2.9</v>
      </c>
      <c r="I23" s="22" t="n">
        <v>2.9</v>
      </c>
      <c r="J23" s="22" t="n">
        <v>0.0</v>
      </c>
      <c r="K23" s="22" t="n">
        <v>0.0</v>
      </c>
      <c r="L23" s="20" t="n">
        <v>4.64</v>
      </c>
      <c r="M23" s="22" t="n">
        <v>4.64</v>
      </c>
      <c r="N23" s="22" t="n">
        <v>0.0</v>
      </c>
      <c r="O23" s="22" t="n">
        <v>0.0</v>
      </c>
      <c r="P23" s="20" t="n">
        <v>4.64</v>
      </c>
      <c r="Q23" s="20" t="n">
        <v>4.64</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t="n">
        <v>0.0</v>
      </c>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t="n">
        <v>0.0</v>
      </c>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t="n">
        <v>0.0</v>
      </c>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40.33</v>
      </c>
      <c r="M27" s="22" t="n">
        <v>0.0</v>
      </c>
      <c r="N27" s="22" t="n">
        <v>40.33</v>
      </c>
      <c r="O27" s="22" t="n">
        <v>0.0</v>
      </c>
      <c r="P27" s="20" t="n">
        <v>40.33</v>
      </c>
      <c r="Q27" s="20"/>
      <c r="R27" s="20" t="n">
        <v>40.33</v>
      </c>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38.29</v>
      </c>
      <c r="D31" s="20" t="n">
        <v>255.83</v>
      </c>
      <c r="E31" s="20" t="n">
        <v>255.83</v>
      </c>
      <c r="F31" s="106" t="inlineStr">
        <is>
          <t>本年支出合计</t>
        </is>
      </c>
      <c r="G31" s="90" t="inlineStr">
        <is>
          <t>85</t>
        </is>
      </c>
      <c r="H31" s="20" t="n">
        <v>38.29</v>
      </c>
      <c r="I31" s="20" t="n">
        <v>38.29</v>
      </c>
      <c r="J31" s="20" t="n">
        <v>0.0</v>
      </c>
      <c r="K31" s="20" t="n">
        <v>0.0</v>
      </c>
      <c r="L31" s="20" t="n">
        <v>255.83</v>
      </c>
      <c r="M31" s="20" t="n">
        <v>215.5</v>
      </c>
      <c r="N31" s="20" t="n">
        <v>40.33</v>
      </c>
      <c r="O31" s="20" t="n">
        <v>0.0</v>
      </c>
      <c r="P31" s="20" t="n">
        <v>255.83</v>
      </c>
      <c r="Q31" s="20" t="n">
        <v>215.5</v>
      </c>
      <c r="R31" s="20" t="n">
        <v>40.33</v>
      </c>
      <c r="S31" s="24"/>
      <c r="T31" s="34" t="inlineStr">
        <is>
          <t>本年支出合计</t>
        </is>
      </c>
      <c r="U31" s="90" t="inlineStr">
        <is>
          <t>85</t>
        </is>
      </c>
      <c r="V31" s="20" t="n">
        <v>38.29</v>
      </c>
      <c r="W31" s="20" t="n">
        <v>38.29</v>
      </c>
      <c r="X31" s="20" t="n">
        <v>0.0</v>
      </c>
      <c r="Y31" s="20" t="n">
        <v>0.0</v>
      </c>
      <c r="Z31" s="20" t="n">
        <v>255.83</v>
      </c>
      <c r="AA31" s="20" t="n">
        <v>215.5</v>
      </c>
      <c r="AB31" s="20" t="n">
        <v>40.33</v>
      </c>
      <c r="AC31" s="20" t="n">
        <v>0.0</v>
      </c>
      <c r="AD31" s="20" t="n">
        <v>255.83</v>
      </c>
      <c r="AE31" s="20" t="n">
        <v>215.5</v>
      </c>
      <c r="AF31" s="20" t="n">
        <v>40.33</v>
      </c>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t="n">
        <v>0.0</v>
      </c>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t="n">
        <v>0.0</v>
      </c>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t="n">
        <v>0.0</v>
      </c>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38.29</v>
      </c>
      <c r="D36" s="52" t="n">
        <v>255.83</v>
      </c>
      <c r="E36" s="52" t="n">
        <v>255.83</v>
      </c>
      <c r="F36" s="110" t="inlineStr">
        <is>
          <t>总计</t>
        </is>
      </c>
      <c r="G36" s="112" t="inlineStr">
        <is>
          <t>90</t>
        </is>
      </c>
      <c r="H36" s="52" t="n">
        <v>38.29</v>
      </c>
      <c r="I36" s="52" t="n">
        <v>38.29</v>
      </c>
      <c r="J36" s="52" t="n">
        <v>0.0</v>
      </c>
      <c r="K36" s="52" t="n">
        <v>0.0</v>
      </c>
      <c r="L36" s="52" t="n">
        <v>255.83</v>
      </c>
      <c r="M36" s="52" t="n">
        <v>215.5</v>
      </c>
      <c r="N36" s="52" t="n">
        <v>40.33</v>
      </c>
      <c r="O36" s="52" t="n">
        <v>0.0</v>
      </c>
      <c r="P36" s="52" t="n">
        <v>255.83</v>
      </c>
      <c r="Q36" s="52" t="n">
        <v>215.5</v>
      </c>
      <c r="R36" s="52" t="n">
        <v>40.33</v>
      </c>
      <c r="S36" s="62"/>
      <c r="T36" s="48" t="inlineStr">
        <is>
          <t>总计</t>
        </is>
      </c>
      <c r="U36" s="112" t="inlineStr">
        <is>
          <t>90</t>
        </is>
      </c>
      <c r="V36" s="52" t="n">
        <v>38.29</v>
      </c>
      <c r="W36" s="52" t="n">
        <v>38.29</v>
      </c>
      <c r="X36" s="52" t="n">
        <v>0.0</v>
      </c>
      <c r="Y36" s="52" t="n">
        <v>0.0</v>
      </c>
      <c r="Z36" s="52" t="n">
        <v>255.83</v>
      </c>
      <c r="AA36" s="52" t="n">
        <v>215.5</v>
      </c>
      <c r="AB36" s="52" t="n">
        <v>40.33</v>
      </c>
      <c r="AC36" s="52" t="n">
        <v>0.0</v>
      </c>
      <c r="AD36" s="52" t="n">
        <v>255.83</v>
      </c>
      <c r="AE36" s="52" t="n">
        <v>215.5</v>
      </c>
      <c r="AF36" s="52" t="n">
        <v>40.33</v>
      </c>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255.83</v>
      </c>
      <c r="J6" s="20" t="n">
        <v>255.83</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2012950</t>
        </is>
      </c>
      <c r="B7" s="140"/>
      <c r="C7" s="140"/>
      <c r="D7" s="28" t="inlineStr">
        <is>
          <t>事业运行</t>
        </is>
      </c>
      <c r="E7" s="22" t="n">
        <v>0.0</v>
      </c>
      <c r="F7" s="22" t="n">
        <v>0.0</v>
      </c>
      <c r="G7" s="22" t="n">
        <v>0.0</v>
      </c>
      <c r="H7" s="22" t="n">
        <v>0.0</v>
      </c>
      <c r="I7" s="20" t="n">
        <v>11.01</v>
      </c>
      <c r="J7" s="20" t="n">
        <v>11.01</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2080501</t>
        </is>
      </c>
      <c r="B8" s="140"/>
      <c r="C8" s="140"/>
      <c r="D8" s="28" t="inlineStr">
        <is>
          <t>行政单位离退休</t>
        </is>
      </c>
      <c r="E8" s="22" t="n">
        <v>0.0</v>
      </c>
      <c r="F8" s="22" t="n">
        <v>0.0</v>
      </c>
      <c r="G8" s="22" t="n">
        <v>0.0</v>
      </c>
      <c r="H8" s="22" t="n">
        <v>0.0</v>
      </c>
      <c r="I8" s="20" t="n">
        <v>0.68</v>
      </c>
      <c r="J8" s="20" t="n">
        <v>0.68</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5.39</v>
      </c>
      <c r="J9" s="20" t="n">
        <v>5.39</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2080506</t>
        </is>
      </c>
      <c r="B10" s="140"/>
      <c r="C10" s="140"/>
      <c r="D10" s="28" t="inlineStr">
        <is>
          <t>机关事业单位职业年金缴费支出</t>
        </is>
      </c>
      <c r="E10" s="22" t="n">
        <v>0.0</v>
      </c>
      <c r="F10" s="22" t="n">
        <v>0.0</v>
      </c>
      <c r="G10" s="22" t="n">
        <v>0.0</v>
      </c>
      <c r="H10" s="22" t="n">
        <v>0.0</v>
      </c>
      <c r="I10" s="20" t="n">
        <v>5.4</v>
      </c>
      <c r="J10" s="20" t="n">
        <v>5.4</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2081101</t>
        </is>
      </c>
      <c r="B11" s="140"/>
      <c r="C11" s="140"/>
      <c r="D11" s="28" t="inlineStr">
        <is>
          <t>行政运行</t>
        </is>
      </c>
      <c r="E11" s="22" t="n">
        <v>0.0</v>
      </c>
      <c r="F11" s="22" t="n">
        <v>0.0</v>
      </c>
      <c r="G11" s="22" t="n">
        <v>0.0</v>
      </c>
      <c r="H11" s="22" t="n">
        <v>0.0</v>
      </c>
      <c r="I11" s="20" t="n">
        <v>32.46</v>
      </c>
      <c r="J11" s="20" t="n">
        <v>32.46</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2081102</t>
        </is>
      </c>
      <c r="B12" s="140"/>
      <c r="C12" s="140"/>
      <c r="D12" s="28" t="inlineStr">
        <is>
          <t>一般行政管理事务</t>
        </is>
      </c>
      <c r="E12" s="22" t="n">
        <v>0.0</v>
      </c>
      <c r="F12" s="22" t="n">
        <v>0.0</v>
      </c>
      <c r="G12" s="22" t="n">
        <v>0.0</v>
      </c>
      <c r="H12" s="22" t="n">
        <v>0.0</v>
      </c>
      <c r="I12" s="20" t="n">
        <v>1.23</v>
      </c>
      <c r="J12" s="20" t="n">
        <v>1.23</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2081104</t>
        </is>
      </c>
      <c r="B13" s="140"/>
      <c r="C13" s="140"/>
      <c r="D13" s="28" t="inlineStr">
        <is>
          <t>残疾人康复</t>
        </is>
      </c>
      <c r="E13" s="22" t="n">
        <v>0.0</v>
      </c>
      <c r="F13" s="22" t="n">
        <v>0.0</v>
      </c>
      <c r="G13" s="22" t="n">
        <v>0.0</v>
      </c>
      <c r="H13" s="22" t="n">
        <v>0.0</v>
      </c>
      <c r="I13" s="20" t="n">
        <v>101.1</v>
      </c>
      <c r="J13" s="20" t="n">
        <v>101.1</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2081105</t>
        </is>
      </c>
      <c r="B14" s="140"/>
      <c r="C14" s="140"/>
      <c r="D14" s="28" t="inlineStr">
        <is>
          <t>残疾人就业</t>
        </is>
      </c>
      <c r="E14" s="22" t="n">
        <v>0.0</v>
      </c>
      <c r="F14" s="22" t="n">
        <v>0.0</v>
      </c>
      <c r="G14" s="22" t="n">
        <v>0.0</v>
      </c>
      <c r="H14" s="22" t="n">
        <v>0.0</v>
      </c>
      <c r="I14" s="20" t="n">
        <v>5.5</v>
      </c>
      <c r="J14" s="20" t="n">
        <v>5.5</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2081106</t>
        </is>
      </c>
      <c r="B15" s="140"/>
      <c r="C15" s="140"/>
      <c r="D15" s="28" t="inlineStr">
        <is>
          <t>残疾人体育</t>
        </is>
      </c>
      <c r="E15" s="22" t="n">
        <v>0.0</v>
      </c>
      <c r="F15" s="22" t="n">
        <v>0.0</v>
      </c>
      <c r="G15" s="22" t="n">
        <v>0.0</v>
      </c>
      <c r="H15" s="22" t="n">
        <v>0.0</v>
      </c>
      <c r="I15" s="20" t="n">
        <v>3.0</v>
      </c>
      <c r="J15" s="20" t="n">
        <v>3.0</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2081199</t>
        </is>
      </c>
      <c r="B16" s="140"/>
      <c r="C16" s="140"/>
      <c r="D16" s="28" t="inlineStr">
        <is>
          <t>其他残疾人事业支出</t>
        </is>
      </c>
      <c r="E16" s="22" t="n">
        <v>0.0</v>
      </c>
      <c r="F16" s="22" t="n">
        <v>0.0</v>
      </c>
      <c r="G16" s="22" t="n">
        <v>0.0</v>
      </c>
      <c r="H16" s="22" t="n">
        <v>0.0</v>
      </c>
      <c r="I16" s="20" t="n">
        <v>41.8</v>
      </c>
      <c r="J16" s="20" t="n">
        <v>41.8</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2101101</t>
        </is>
      </c>
      <c r="B17" s="140"/>
      <c r="C17" s="140"/>
      <c r="D17" s="28" t="inlineStr">
        <is>
          <t>行政单位医疗</t>
        </is>
      </c>
      <c r="E17" s="22" t="n">
        <v>0.0</v>
      </c>
      <c r="F17" s="22" t="n">
        <v>0.0</v>
      </c>
      <c r="G17" s="22" t="n">
        <v>0.0</v>
      </c>
      <c r="H17" s="22" t="n">
        <v>0.0</v>
      </c>
      <c r="I17" s="20" t="n">
        <v>2.27</v>
      </c>
      <c r="J17" s="20" t="n">
        <v>2.27</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2101102</t>
        </is>
      </c>
      <c r="B18" s="140"/>
      <c r="C18" s="140"/>
      <c r="D18" s="28" t="inlineStr">
        <is>
          <t>事业单位医疗</t>
        </is>
      </c>
      <c r="E18" s="22" t="n">
        <v>0.0</v>
      </c>
      <c r="F18" s="22" t="n">
        <v>0.0</v>
      </c>
      <c r="G18" s="22" t="n">
        <v>0.0</v>
      </c>
      <c r="H18" s="22" t="n">
        <v>0.0</v>
      </c>
      <c r="I18" s="20" t="n">
        <v>0.99</v>
      </c>
      <c r="J18" s="20" t="n">
        <v>0.99</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2210201</t>
        </is>
      </c>
      <c r="B19" s="140"/>
      <c r="C19" s="140"/>
      <c r="D19" s="28" t="inlineStr">
        <is>
          <t>住房公积金</t>
        </is>
      </c>
      <c r="E19" s="22" t="n">
        <v>0.0</v>
      </c>
      <c r="F19" s="22" t="n">
        <v>0.0</v>
      </c>
      <c r="G19" s="22" t="n">
        <v>0.0</v>
      </c>
      <c r="H19" s="22" t="n">
        <v>0.0</v>
      </c>
      <c r="I19" s="20" t="n">
        <v>4.64</v>
      </c>
      <c r="J19" s="20" t="n">
        <v>4.64</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row r="20" customHeight="true" ht="15.0">
      <c r="A20" s="138" t="inlineStr">
        <is>
          <t>2296006</t>
        </is>
      </c>
      <c r="B20" s="140"/>
      <c r="C20" s="140"/>
      <c r="D20" s="28" t="inlineStr">
        <is>
          <t>用于残疾人事业的彩票公益金支出</t>
        </is>
      </c>
      <c r="E20" s="22" t="n">
        <v>0.0</v>
      </c>
      <c r="F20" s="22" t="n">
        <v>0.0</v>
      </c>
      <c r="G20" s="22" t="n">
        <v>0.0</v>
      </c>
      <c r="H20" s="22" t="n">
        <v>0.0</v>
      </c>
      <c r="I20" s="20" t="n">
        <v>40.33</v>
      </c>
      <c r="J20" s="20" t="n">
        <v>40.33</v>
      </c>
      <c r="K20" s="20" t="n">
        <v>0.0</v>
      </c>
      <c r="L20" s="22" t="n">
        <v>0.0</v>
      </c>
      <c r="M20" s="22" t="n">
        <v>0.0</v>
      </c>
      <c r="N20" s="142" t="n">
        <v>0.0</v>
      </c>
      <c r="O20" s="22" t="n">
        <v>0.0</v>
      </c>
      <c r="P20" s="20" t="n">
        <v>0.0</v>
      </c>
      <c r="Q20" s="22" t="n">
        <v>0.0</v>
      </c>
      <c r="R20" s="22" t="n">
        <v>0.0</v>
      </c>
      <c r="S20" s="22" t="n">
        <v>0.0</v>
      </c>
      <c r="T20" s="22" t="n">
        <v>0.0</v>
      </c>
      <c r="U20" s="20" t="n">
        <v>0.0</v>
      </c>
      <c r="V20" s="22" t="n">
        <v>0.0</v>
      </c>
      <c r="W20" s="22" t="n">
        <v>0.0</v>
      </c>
      <c r="X20" s="142" t="n">
        <v>0.0</v>
      </c>
    </row>
  </sheetData>
  <mergeCells count="4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L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255.83</v>
      </c>
      <c r="F6" s="20" t="n">
        <v>255.83</v>
      </c>
      <c r="G6" s="20" t="n">
        <v>0.0</v>
      </c>
      <c r="H6" s="20" t="n">
        <v>0.0</v>
      </c>
      <c r="I6" s="20" t="n">
        <v>0.0</v>
      </c>
      <c r="J6" s="20" t="n">
        <v>0.0</v>
      </c>
      <c r="K6" s="20" t="n">
        <v>0.0</v>
      </c>
      <c r="L6" s="24" t="n">
        <v>0.0</v>
      </c>
    </row>
    <row r="7" customHeight="true" ht="15.0">
      <c r="A7" s="138" t="inlineStr">
        <is>
          <t>2012950</t>
        </is>
      </c>
      <c r="B7" s="140"/>
      <c r="C7" s="140"/>
      <c r="D7" s="28" t="inlineStr">
        <is>
          <t>事业运行</t>
        </is>
      </c>
      <c r="E7" s="20" t="n">
        <v>11.01</v>
      </c>
      <c r="F7" s="22" t="n">
        <v>11.01</v>
      </c>
      <c r="G7" s="22" t="n">
        <v>0.0</v>
      </c>
      <c r="H7" s="22" t="n">
        <v>0.0</v>
      </c>
      <c r="I7" s="22" t="n">
        <v>0.0</v>
      </c>
      <c r="J7" s="22" t="n">
        <v>0.0</v>
      </c>
      <c r="K7" s="22" t="n">
        <v>0.0</v>
      </c>
      <c r="L7" s="142" t="n">
        <v>0.0</v>
      </c>
    </row>
    <row r="8" customHeight="true" ht="15.0">
      <c r="A8" s="138" t="inlineStr">
        <is>
          <t>2080501</t>
        </is>
      </c>
      <c r="B8" s="140"/>
      <c r="C8" s="140"/>
      <c r="D8" s="28" t="inlineStr">
        <is>
          <t>行政单位离退休</t>
        </is>
      </c>
      <c r="E8" s="20" t="n">
        <v>0.68</v>
      </c>
      <c r="F8" s="22" t="n">
        <v>0.68</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5.39</v>
      </c>
      <c r="F9" s="22" t="n">
        <v>5.39</v>
      </c>
      <c r="G9" s="22" t="n">
        <v>0.0</v>
      </c>
      <c r="H9" s="22" t="n">
        <v>0.0</v>
      </c>
      <c r="I9" s="22" t="n">
        <v>0.0</v>
      </c>
      <c r="J9" s="22" t="n">
        <v>0.0</v>
      </c>
      <c r="K9" s="22" t="n">
        <v>0.0</v>
      </c>
      <c r="L9" s="142" t="n">
        <v>0.0</v>
      </c>
    </row>
    <row r="10" customHeight="true" ht="15.0">
      <c r="A10" s="138" t="inlineStr">
        <is>
          <t>2080506</t>
        </is>
      </c>
      <c r="B10" s="140"/>
      <c r="C10" s="140"/>
      <c r="D10" s="28" t="inlineStr">
        <is>
          <t>机关事业单位职业年金缴费支出</t>
        </is>
      </c>
      <c r="E10" s="20" t="n">
        <v>5.4</v>
      </c>
      <c r="F10" s="22" t="n">
        <v>5.4</v>
      </c>
      <c r="G10" s="22" t="n">
        <v>0.0</v>
      </c>
      <c r="H10" s="22" t="n">
        <v>0.0</v>
      </c>
      <c r="I10" s="22" t="n">
        <v>0.0</v>
      </c>
      <c r="J10" s="22" t="n">
        <v>0.0</v>
      </c>
      <c r="K10" s="22" t="n">
        <v>0.0</v>
      </c>
      <c r="L10" s="142" t="n">
        <v>0.0</v>
      </c>
    </row>
    <row r="11" customHeight="true" ht="15.0">
      <c r="A11" s="138" t="inlineStr">
        <is>
          <t>2081101</t>
        </is>
      </c>
      <c r="B11" s="140"/>
      <c r="C11" s="140"/>
      <c r="D11" s="28" t="inlineStr">
        <is>
          <t>行政运行</t>
        </is>
      </c>
      <c r="E11" s="20" t="n">
        <v>32.46</v>
      </c>
      <c r="F11" s="22" t="n">
        <v>32.46</v>
      </c>
      <c r="G11" s="22" t="n">
        <v>0.0</v>
      </c>
      <c r="H11" s="22" t="n">
        <v>0.0</v>
      </c>
      <c r="I11" s="22" t="n">
        <v>0.0</v>
      </c>
      <c r="J11" s="22" t="n">
        <v>0.0</v>
      </c>
      <c r="K11" s="22" t="n">
        <v>0.0</v>
      </c>
      <c r="L11" s="142" t="n">
        <v>0.0</v>
      </c>
    </row>
    <row r="12" customHeight="true" ht="15.0">
      <c r="A12" s="138" t="inlineStr">
        <is>
          <t>2081102</t>
        </is>
      </c>
      <c r="B12" s="140"/>
      <c r="C12" s="140"/>
      <c r="D12" s="28" t="inlineStr">
        <is>
          <t>一般行政管理事务</t>
        </is>
      </c>
      <c r="E12" s="20" t="n">
        <v>1.23</v>
      </c>
      <c r="F12" s="22" t="n">
        <v>1.23</v>
      </c>
      <c r="G12" s="22" t="n">
        <v>0.0</v>
      </c>
      <c r="H12" s="22" t="n">
        <v>0.0</v>
      </c>
      <c r="I12" s="22" t="n">
        <v>0.0</v>
      </c>
      <c r="J12" s="22" t="n">
        <v>0.0</v>
      </c>
      <c r="K12" s="22" t="n">
        <v>0.0</v>
      </c>
      <c r="L12" s="142" t="n">
        <v>0.0</v>
      </c>
    </row>
    <row r="13" customHeight="true" ht="15.0">
      <c r="A13" s="138" t="inlineStr">
        <is>
          <t>2081104</t>
        </is>
      </c>
      <c r="B13" s="140"/>
      <c r="C13" s="140"/>
      <c r="D13" s="28" t="inlineStr">
        <is>
          <t>残疾人康复</t>
        </is>
      </c>
      <c r="E13" s="20" t="n">
        <v>101.1</v>
      </c>
      <c r="F13" s="22" t="n">
        <v>101.1</v>
      </c>
      <c r="G13" s="22" t="n">
        <v>0.0</v>
      </c>
      <c r="H13" s="22" t="n">
        <v>0.0</v>
      </c>
      <c r="I13" s="22" t="n">
        <v>0.0</v>
      </c>
      <c r="J13" s="22" t="n">
        <v>0.0</v>
      </c>
      <c r="K13" s="22" t="n">
        <v>0.0</v>
      </c>
      <c r="L13" s="142" t="n">
        <v>0.0</v>
      </c>
    </row>
    <row r="14" customHeight="true" ht="15.0">
      <c r="A14" s="138" t="inlineStr">
        <is>
          <t>2081105</t>
        </is>
      </c>
      <c r="B14" s="140"/>
      <c r="C14" s="140"/>
      <c r="D14" s="28" t="inlineStr">
        <is>
          <t>残疾人就业</t>
        </is>
      </c>
      <c r="E14" s="20" t="n">
        <v>5.5</v>
      </c>
      <c r="F14" s="22" t="n">
        <v>5.5</v>
      </c>
      <c r="G14" s="22" t="n">
        <v>0.0</v>
      </c>
      <c r="H14" s="22" t="n">
        <v>0.0</v>
      </c>
      <c r="I14" s="22" t="n">
        <v>0.0</v>
      </c>
      <c r="J14" s="22" t="n">
        <v>0.0</v>
      </c>
      <c r="K14" s="22" t="n">
        <v>0.0</v>
      </c>
      <c r="L14" s="142" t="n">
        <v>0.0</v>
      </c>
    </row>
    <row r="15" customHeight="true" ht="15.0">
      <c r="A15" s="138" t="inlineStr">
        <is>
          <t>2081106</t>
        </is>
      </c>
      <c r="B15" s="140"/>
      <c r="C15" s="140"/>
      <c r="D15" s="28" t="inlineStr">
        <is>
          <t>残疾人体育</t>
        </is>
      </c>
      <c r="E15" s="20" t="n">
        <v>3.0</v>
      </c>
      <c r="F15" s="22" t="n">
        <v>3.0</v>
      </c>
      <c r="G15" s="22" t="n">
        <v>0.0</v>
      </c>
      <c r="H15" s="22" t="n">
        <v>0.0</v>
      </c>
      <c r="I15" s="22" t="n">
        <v>0.0</v>
      </c>
      <c r="J15" s="22" t="n">
        <v>0.0</v>
      </c>
      <c r="K15" s="22" t="n">
        <v>0.0</v>
      </c>
      <c r="L15" s="142" t="n">
        <v>0.0</v>
      </c>
    </row>
    <row r="16" customHeight="true" ht="15.0">
      <c r="A16" s="138" t="inlineStr">
        <is>
          <t>2081199</t>
        </is>
      </c>
      <c r="B16" s="140"/>
      <c r="C16" s="140"/>
      <c r="D16" s="28" t="inlineStr">
        <is>
          <t>其他残疾人事业支出</t>
        </is>
      </c>
      <c r="E16" s="20" t="n">
        <v>41.8</v>
      </c>
      <c r="F16" s="22" t="n">
        <v>41.8</v>
      </c>
      <c r="G16" s="22" t="n">
        <v>0.0</v>
      </c>
      <c r="H16" s="22" t="n">
        <v>0.0</v>
      </c>
      <c r="I16" s="22" t="n">
        <v>0.0</v>
      </c>
      <c r="J16" s="22" t="n">
        <v>0.0</v>
      </c>
      <c r="K16" s="22" t="n">
        <v>0.0</v>
      </c>
      <c r="L16" s="142" t="n">
        <v>0.0</v>
      </c>
    </row>
    <row r="17" customHeight="true" ht="15.0">
      <c r="A17" s="138" t="inlineStr">
        <is>
          <t>2101101</t>
        </is>
      </c>
      <c r="B17" s="140"/>
      <c r="C17" s="140"/>
      <c r="D17" s="28" t="inlineStr">
        <is>
          <t>行政单位医疗</t>
        </is>
      </c>
      <c r="E17" s="20" t="n">
        <v>2.27</v>
      </c>
      <c r="F17" s="22" t="n">
        <v>2.27</v>
      </c>
      <c r="G17" s="22" t="n">
        <v>0.0</v>
      </c>
      <c r="H17" s="22" t="n">
        <v>0.0</v>
      </c>
      <c r="I17" s="22" t="n">
        <v>0.0</v>
      </c>
      <c r="J17" s="22" t="n">
        <v>0.0</v>
      </c>
      <c r="K17" s="22" t="n">
        <v>0.0</v>
      </c>
      <c r="L17" s="142" t="n">
        <v>0.0</v>
      </c>
    </row>
    <row r="18" customHeight="true" ht="15.0">
      <c r="A18" s="138" t="inlineStr">
        <is>
          <t>2101102</t>
        </is>
      </c>
      <c r="B18" s="140"/>
      <c r="C18" s="140"/>
      <c r="D18" s="28" t="inlineStr">
        <is>
          <t>事业单位医疗</t>
        </is>
      </c>
      <c r="E18" s="20" t="n">
        <v>0.99</v>
      </c>
      <c r="F18" s="22" t="n">
        <v>0.99</v>
      </c>
      <c r="G18" s="22" t="n">
        <v>0.0</v>
      </c>
      <c r="H18" s="22" t="n">
        <v>0.0</v>
      </c>
      <c r="I18" s="22" t="n">
        <v>0.0</v>
      </c>
      <c r="J18" s="22" t="n">
        <v>0.0</v>
      </c>
      <c r="K18" s="22" t="n">
        <v>0.0</v>
      </c>
      <c r="L18" s="142" t="n">
        <v>0.0</v>
      </c>
    </row>
    <row r="19" customHeight="true" ht="15.0">
      <c r="A19" s="138" t="inlineStr">
        <is>
          <t>2210201</t>
        </is>
      </c>
      <c r="B19" s="140"/>
      <c r="C19" s="140"/>
      <c r="D19" s="28" t="inlineStr">
        <is>
          <t>住房公积金</t>
        </is>
      </c>
      <c r="E19" s="20" t="n">
        <v>4.64</v>
      </c>
      <c r="F19" s="22" t="n">
        <v>4.64</v>
      </c>
      <c r="G19" s="22" t="n">
        <v>0.0</v>
      </c>
      <c r="H19" s="22" t="n">
        <v>0.0</v>
      </c>
      <c r="I19" s="22" t="n">
        <v>0.0</v>
      </c>
      <c r="J19" s="22" t="n">
        <v>0.0</v>
      </c>
      <c r="K19" s="22" t="n">
        <v>0.0</v>
      </c>
      <c r="L19" s="142" t="n">
        <v>0.0</v>
      </c>
    </row>
    <row r="20" customHeight="true" ht="15.0">
      <c r="A20" s="138" t="inlineStr">
        <is>
          <t>2296006</t>
        </is>
      </c>
      <c r="B20" s="140"/>
      <c r="C20" s="140"/>
      <c r="D20" s="28" t="inlineStr">
        <is>
          <t>用于残疾人事业的彩票公益金支出</t>
        </is>
      </c>
      <c r="E20" s="20" t="n">
        <v>40.33</v>
      </c>
      <c r="F20" s="22" t="n">
        <v>40.33</v>
      </c>
      <c r="G20" s="22" t="n">
        <v>0.0</v>
      </c>
      <c r="H20" s="22" t="n">
        <v>0.0</v>
      </c>
      <c r="I20" s="22" t="n">
        <v>0.0</v>
      </c>
      <c r="J20" s="22" t="n">
        <v>0.0</v>
      </c>
      <c r="K20" s="22" t="n">
        <v>0.0</v>
      </c>
      <c r="L20" s="142" t="n">
        <v>0.0</v>
      </c>
    </row>
  </sheetData>
  <mergeCells count="2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7.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255.83</v>
      </c>
      <c r="F6" s="20" t="n">
        <v>62.86</v>
      </c>
      <c r="G6" s="20" t="n">
        <v>192.97</v>
      </c>
      <c r="H6" s="20" t="n">
        <v>0.0</v>
      </c>
      <c r="I6" s="20"/>
      <c r="J6" s="24" t="n">
        <v>0.0</v>
      </c>
    </row>
    <row r="7" customHeight="true" ht="15.0">
      <c r="A7" s="138" t="inlineStr">
        <is>
          <t>2012950</t>
        </is>
      </c>
      <c r="B7" s="140"/>
      <c r="C7" s="140"/>
      <c r="D7" s="28" t="inlineStr">
        <is>
          <t>事业运行</t>
        </is>
      </c>
      <c r="E7" s="20" t="n">
        <v>11.01</v>
      </c>
      <c r="F7" s="20" t="n">
        <v>11.01</v>
      </c>
      <c r="G7" s="20"/>
      <c r="H7" s="22" t="n">
        <v>0.0</v>
      </c>
      <c r="I7" s="20"/>
      <c r="J7" s="142" t="n">
        <v>0.0</v>
      </c>
    </row>
    <row r="8" customHeight="true" ht="15.0">
      <c r="A8" s="138" t="inlineStr">
        <is>
          <t>2080501</t>
        </is>
      </c>
      <c r="B8" s="140"/>
      <c r="C8" s="140"/>
      <c r="D8" s="28" t="inlineStr">
        <is>
          <t>行政单位离退休</t>
        </is>
      </c>
      <c r="E8" s="20" t="n">
        <v>0.68</v>
      </c>
      <c r="F8" s="20" t="n">
        <v>0.68</v>
      </c>
      <c r="G8" s="20"/>
      <c r="H8" s="22" t="n">
        <v>0.0</v>
      </c>
      <c r="I8" s="20"/>
      <c r="J8" s="142" t="n">
        <v>0.0</v>
      </c>
    </row>
    <row r="9" customHeight="true" ht="15.0">
      <c r="A9" s="138" t="inlineStr">
        <is>
          <t>2080505</t>
        </is>
      </c>
      <c r="B9" s="140"/>
      <c r="C9" s="140"/>
      <c r="D9" s="28" t="inlineStr">
        <is>
          <t>机关事业单位基本养老保险缴费支出</t>
        </is>
      </c>
      <c r="E9" s="20" t="n">
        <v>5.39</v>
      </c>
      <c r="F9" s="20" t="n">
        <v>5.39</v>
      </c>
      <c r="G9" s="20"/>
      <c r="H9" s="22" t="n">
        <v>0.0</v>
      </c>
      <c r="I9" s="20"/>
      <c r="J9" s="142" t="n">
        <v>0.0</v>
      </c>
    </row>
    <row r="10" customHeight="true" ht="15.0">
      <c r="A10" s="138" t="inlineStr">
        <is>
          <t>2080506</t>
        </is>
      </c>
      <c r="B10" s="140"/>
      <c r="C10" s="140"/>
      <c r="D10" s="28" t="inlineStr">
        <is>
          <t>机关事业单位职业年金缴费支出</t>
        </is>
      </c>
      <c r="E10" s="20" t="n">
        <v>5.4</v>
      </c>
      <c r="F10" s="20" t="n">
        <v>5.4</v>
      </c>
      <c r="G10" s="20"/>
      <c r="H10" s="22" t="n">
        <v>0.0</v>
      </c>
      <c r="I10" s="20"/>
      <c r="J10" s="142" t="n">
        <v>0.0</v>
      </c>
    </row>
    <row r="11" customHeight="true" ht="15.0">
      <c r="A11" s="138" t="inlineStr">
        <is>
          <t>2081101</t>
        </is>
      </c>
      <c r="B11" s="140"/>
      <c r="C11" s="140"/>
      <c r="D11" s="28" t="inlineStr">
        <is>
          <t>行政运行</t>
        </is>
      </c>
      <c r="E11" s="20" t="n">
        <v>32.46</v>
      </c>
      <c r="F11" s="20" t="n">
        <v>32.46</v>
      </c>
      <c r="G11" s="20"/>
      <c r="H11" s="22" t="n">
        <v>0.0</v>
      </c>
      <c r="I11" s="20"/>
      <c r="J11" s="142" t="n">
        <v>0.0</v>
      </c>
    </row>
    <row r="12" customHeight="true" ht="15.0">
      <c r="A12" s="138" t="inlineStr">
        <is>
          <t>2081102</t>
        </is>
      </c>
      <c r="B12" s="140"/>
      <c r="C12" s="140"/>
      <c r="D12" s="28" t="inlineStr">
        <is>
          <t>一般行政管理事务</t>
        </is>
      </c>
      <c r="E12" s="20" t="n">
        <v>1.23</v>
      </c>
      <c r="F12" s="20"/>
      <c r="G12" s="20" t="n">
        <v>1.23</v>
      </c>
      <c r="H12" s="22" t="n">
        <v>0.0</v>
      </c>
      <c r="I12" s="20"/>
      <c r="J12" s="142" t="n">
        <v>0.0</v>
      </c>
    </row>
    <row r="13" customHeight="true" ht="15.0">
      <c r="A13" s="138" t="inlineStr">
        <is>
          <t>2081104</t>
        </is>
      </c>
      <c r="B13" s="140"/>
      <c r="C13" s="140"/>
      <c r="D13" s="28" t="inlineStr">
        <is>
          <t>残疾人康复</t>
        </is>
      </c>
      <c r="E13" s="20" t="n">
        <v>101.1</v>
      </c>
      <c r="F13" s="20"/>
      <c r="G13" s="20" t="n">
        <v>101.1</v>
      </c>
      <c r="H13" s="22" t="n">
        <v>0.0</v>
      </c>
      <c r="I13" s="20"/>
      <c r="J13" s="142" t="n">
        <v>0.0</v>
      </c>
    </row>
    <row r="14" customHeight="true" ht="15.0">
      <c r="A14" s="138" t="inlineStr">
        <is>
          <t>2081105</t>
        </is>
      </c>
      <c r="B14" s="140"/>
      <c r="C14" s="140"/>
      <c r="D14" s="28" t="inlineStr">
        <is>
          <t>残疾人就业</t>
        </is>
      </c>
      <c r="E14" s="20" t="n">
        <v>5.5</v>
      </c>
      <c r="F14" s="20"/>
      <c r="G14" s="20" t="n">
        <v>5.5</v>
      </c>
      <c r="H14" s="22" t="n">
        <v>0.0</v>
      </c>
      <c r="I14" s="20"/>
      <c r="J14" s="142" t="n">
        <v>0.0</v>
      </c>
    </row>
    <row r="15" customHeight="true" ht="15.0">
      <c r="A15" s="138" t="inlineStr">
        <is>
          <t>2081106</t>
        </is>
      </c>
      <c r="B15" s="140"/>
      <c r="C15" s="140"/>
      <c r="D15" s="28" t="inlineStr">
        <is>
          <t>残疾人体育</t>
        </is>
      </c>
      <c r="E15" s="20" t="n">
        <v>3.0</v>
      </c>
      <c r="F15" s="20"/>
      <c r="G15" s="20" t="n">
        <v>3.0</v>
      </c>
      <c r="H15" s="22" t="n">
        <v>0.0</v>
      </c>
      <c r="I15" s="20"/>
      <c r="J15" s="142" t="n">
        <v>0.0</v>
      </c>
    </row>
    <row r="16" customHeight="true" ht="15.0">
      <c r="A16" s="138" t="inlineStr">
        <is>
          <t>2081199</t>
        </is>
      </c>
      <c r="B16" s="140"/>
      <c r="C16" s="140"/>
      <c r="D16" s="28" t="inlineStr">
        <is>
          <t>其他残疾人事业支出</t>
        </is>
      </c>
      <c r="E16" s="20" t="n">
        <v>41.8</v>
      </c>
      <c r="F16" s="20"/>
      <c r="G16" s="20" t="n">
        <v>41.8</v>
      </c>
      <c r="H16" s="22" t="n">
        <v>0.0</v>
      </c>
      <c r="I16" s="20"/>
      <c r="J16" s="142" t="n">
        <v>0.0</v>
      </c>
    </row>
    <row r="17" customHeight="true" ht="15.0">
      <c r="A17" s="138" t="inlineStr">
        <is>
          <t>2101101</t>
        </is>
      </c>
      <c r="B17" s="140"/>
      <c r="C17" s="140"/>
      <c r="D17" s="28" t="inlineStr">
        <is>
          <t>行政单位医疗</t>
        </is>
      </c>
      <c r="E17" s="20" t="n">
        <v>2.27</v>
      </c>
      <c r="F17" s="20" t="n">
        <v>2.27</v>
      </c>
      <c r="G17" s="20"/>
      <c r="H17" s="22" t="n">
        <v>0.0</v>
      </c>
      <c r="I17" s="20"/>
      <c r="J17" s="142" t="n">
        <v>0.0</v>
      </c>
    </row>
    <row r="18" customHeight="true" ht="15.0">
      <c r="A18" s="138" t="inlineStr">
        <is>
          <t>2101102</t>
        </is>
      </c>
      <c r="B18" s="140"/>
      <c r="C18" s="140"/>
      <c r="D18" s="28" t="inlineStr">
        <is>
          <t>事业单位医疗</t>
        </is>
      </c>
      <c r="E18" s="20" t="n">
        <v>0.99</v>
      </c>
      <c r="F18" s="20" t="n">
        <v>0.99</v>
      </c>
      <c r="G18" s="20"/>
      <c r="H18" s="22" t="n">
        <v>0.0</v>
      </c>
      <c r="I18" s="20"/>
      <c r="J18" s="142" t="n">
        <v>0.0</v>
      </c>
    </row>
    <row r="19" customHeight="true" ht="15.0">
      <c r="A19" s="138" t="inlineStr">
        <is>
          <t>2210201</t>
        </is>
      </c>
      <c r="B19" s="140"/>
      <c r="C19" s="140"/>
      <c r="D19" s="28" t="inlineStr">
        <is>
          <t>住房公积金</t>
        </is>
      </c>
      <c r="E19" s="20" t="n">
        <v>4.64</v>
      </c>
      <c r="F19" s="20" t="n">
        <v>4.64</v>
      </c>
      <c r="G19" s="20"/>
      <c r="H19" s="22" t="n">
        <v>0.0</v>
      </c>
      <c r="I19" s="20"/>
      <c r="J19" s="142" t="n">
        <v>0.0</v>
      </c>
    </row>
    <row r="20" customHeight="true" ht="15.0">
      <c r="A20" s="138" t="inlineStr">
        <is>
          <t>2296006</t>
        </is>
      </c>
      <c r="B20" s="140"/>
      <c r="C20" s="140"/>
      <c r="D20" s="28" t="inlineStr">
        <is>
          <t>用于残疾人事业的彩票公益金支出</t>
        </is>
      </c>
      <c r="E20" s="20" t="n">
        <v>40.33</v>
      </c>
      <c r="F20" s="20"/>
      <c r="G20" s="20" t="n">
        <v>40.33</v>
      </c>
      <c r="H20" s="22" t="n">
        <v>0.0</v>
      </c>
      <c r="I20" s="20"/>
      <c r="J20" s="142" t="n">
        <v>0.0</v>
      </c>
    </row>
  </sheetData>
  <mergeCells count="2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D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255.83</v>
      </c>
      <c r="F6" s="20" t="n">
        <v>56.59</v>
      </c>
      <c r="G6" s="20" t="n">
        <v>22.69</v>
      </c>
      <c r="H6" s="20" t="n">
        <v>11.79</v>
      </c>
      <c r="I6" s="20" t="n">
        <v>3.41</v>
      </c>
      <c r="J6" s="20" t="n">
        <v>0.0</v>
      </c>
      <c r="K6" s="20" t="n">
        <v>0.0</v>
      </c>
      <c r="L6" s="20" t="n">
        <v>5.39</v>
      </c>
      <c r="M6" s="20" t="n">
        <v>5.4</v>
      </c>
      <c r="N6" s="20" t="n">
        <v>2.87</v>
      </c>
      <c r="O6" s="20" t="n">
        <v>0.0</v>
      </c>
      <c r="P6" s="20" t="n">
        <v>0.39</v>
      </c>
      <c r="Q6" s="20" t="n">
        <v>4.64</v>
      </c>
      <c r="R6" s="20" t="n">
        <v>0.0</v>
      </c>
      <c r="S6" s="20" t="n">
        <v>0.0</v>
      </c>
      <c r="T6" s="20" t="n">
        <v>6.52</v>
      </c>
      <c r="U6" s="20" t="n">
        <v>2.98</v>
      </c>
      <c r="V6" s="20" t="n">
        <v>0.0</v>
      </c>
      <c r="W6" s="20" t="n">
        <v>0.0</v>
      </c>
      <c r="X6" s="20" t="n">
        <v>0.0</v>
      </c>
      <c r="Y6" s="20" t="n">
        <v>0.0</v>
      </c>
      <c r="Z6" s="20" t="n">
        <v>0.0</v>
      </c>
      <c r="AA6" s="20" t="n">
        <v>0.1</v>
      </c>
      <c r="AB6" s="20" t="n">
        <v>1.14</v>
      </c>
      <c r="AC6" s="20" t="n">
        <v>0.0</v>
      </c>
      <c r="AD6" s="20" t="n">
        <v>0.0</v>
      </c>
      <c r="AE6" s="20" t="n">
        <v>0.0</v>
      </c>
      <c r="AF6" s="20" t="n">
        <v>0.0</v>
      </c>
      <c r="AG6" s="20" t="n">
        <v>0.0</v>
      </c>
      <c r="AH6" s="20" t="n">
        <v>0.0</v>
      </c>
      <c r="AI6" s="20" t="n">
        <v>0.0</v>
      </c>
      <c r="AJ6" s="20" t="n">
        <v>0.0</v>
      </c>
      <c r="AK6" s="20" t="n">
        <v>0.0</v>
      </c>
      <c r="AL6" s="20" t="n">
        <v>0.0</v>
      </c>
      <c r="AM6" s="20" t="n">
        <v>0.0</v>
      </c>
      <c r="AN6" s="20" t="n">
        <v>0.04</v>
      </c>
      <c r="AO6" s="20" t="n">
        <v>0.0</v>
      </c>
      <c r="AP6" s="20" t="n">
        <v>0.0</v>
      </c>
      <c r="AQ6" s="20" t="n">
        <v>0.0</v>
      </c>
      <c r="AR6" s="20" t="n">
        <v>0.0</v>
      </c>
      <c r="AS6" s="20" t="n">
        <v>2.28</v>
      </c>
      <c r="AT6" s="20" t="n">
        <v>0.0</v>
      </c>
      <c r="AU6" s="20" t="n">
        <v>0.0</v>
      </c>
      <c r="AV6" s="20" t="n">
        <v>192.72</v>
      </c>
      <c r="AW6" s="20" t="n">
        <v>0.0</v>
      </c>
      <c r="AX6" s="20" t="n">
        <v>0.68</v>
      </c>
      <c r="AY6" s="20" t="n">
        <v>0.0</v>
      </c>
      <c r="AZ6" s="20" t="n">
        <v>0.0</v>
      </c>
      <c r="BA6" s="20" t="n">
        <v>191.74</v>
      </c>
      <c r="BB6" s="20" t="n">
        <v>0.0</v>
      </c>
      <c r="BC6" s="20" t="n">
        <v>0.3</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2012950</t>
        </is>
      </c>
      <c r="B7" s="140"/>
      <c r="C7" s="140"/>
      <c r="D7" s="28" t="inlineStr">
        <is>
          <t>事业运行</t>
        </is>
      </c>
      <c r="E7" s="20" t="n">
        <v>11.01</v>
      </c>
      <c r="F7" s="20" t="n">
        <v>10.67</v>
      </c>
      <c r="G7" s="20" t="n">
        <v>6.96</v>
      </c>
      <c r="H7" s="20" t="n">
        <v>3.71</v>
      </c>
      <c r="I7" s="20" t="n">
        <v>0.0</v>
      </c>
      <c r="J7" s="20" t="n">
        <v>0.0</v>
      </c>
      <c r="K7" s="20" t="n">
        <v>0.0</v>
      </c>
      <c r="L7" s="20" t="n">
        <v>0.0</v>
      </c>
      <c r="M7" s="20" t="n">
        <v>0.0</v>
      </c>
      <c r="N7" s="20" t="n">
        <v>0.0</v>
      </c>
      <c r="O7" s="20" t="n">
        <v>0.0</v>
      </c>
      <c r="P7" s="20" t="n">
        <v>0.0</v>
      </c>
      <c r="Q7" s="20" t="n">
        <v>0.0</v>
      </c>
      <c r="R7" s="20" t="n">
        <v>0.0</v>
      </c>
      <c r="S7" s="20" t="n">
        <v>0.0</v>
      </c>
      <c r="T7" s="20" t="n">
        <v>0.13</v>
      </c>
      <c r="U7" s="20" t="n">
        <v>0.13</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0.21</v>
      </c>
      <c r="AW7" s="20" t="n">
        <v>0.0</v>
      </c>
      <c r="AX7" s="20" t="n">
        <v>0.0</v>
      </c>
      <c r="AY7" s="20" t="n">
        <v>0.0</v>
      </c>
      <c r="AZ7" s="20" t="n">
        <v>0.0</v>
      </c>
      <c r="BA7" s="20" t="n">
        <v>0.0</v>
      </c>
      <c r="BB7" s="20" t="n">
        <v>0.0</v>
      </c>
      <c r="BC7" s="20" t="n">
        <v>0.21</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2080501</t>
        </is>
      </c>
      <c r="B8" s="140"/>
      <c r="C8" s="140"/>
      <c r="D8" s="28" t="inlineStr">
        <is>
          <t>行政单位离退休</t>
        </is>
      </c>
      <c r="E8" s="20" t="n">
        <v>0.68</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0.68</v>
      </c>
      <c r="AW8" s="20" t="n">
        <v>0.0</v>
      </c>
      <c r="AX8" s="20" t="n">
        <v>0.68</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5.39</v>
      </c>
      <c r="F9" s="20" t="n">
        <v>5.39</v>
      </c>
      <c r="G9" s="20" t="n">
        <v>0.0</v>
      </c>
      <c r="H9" s="20" t="n">
        <v>0.0</v>
      </c>
      <c r="I9" s="20" t="n">
        <v>0.0</v>
      </c>
      <c r="J9" s="20" t="n">
        <v>0.0</v>
      </c>
      <c r="K9" s="20" t="n">
        <v>0.0</v>
      </c>
      <c r="L9" s="20" t="n">
        <v>5.39</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2080506</t>
        </is>
      </c>
      <c r="B10" s="140"/>
      <c r="C10" s="140"/>
      <c r="D10" s="28" t="inlineStr">
        <is>
          <t>机关事业单位职业年金缴费支出</t>
        </is>
      </c>
      <c r="E10" s="20" t="n">
        <v>5.4</v>
      </c>
      <c r="F10" s="20" t="n">
        <v>5.4</v>
      </c>
      <c r="G10" s="20" t="n">
        <v>0.0</v>
      </c>
      <c r="H10" s="20" t="n">
        <v>0.0</v>
      </c>
      <c r="I10" s="20" t="n">
        <v>0.0</v>
      </c>
      <c r="J10" s="20" t="n">
        <v>0.0</v>
      </c>
      <c r="K10" s="20" t="n">
        <v>0.0</v>
      </c>
      <c r="L10" s="20" t="n">
        <v>0.0</v>
      </c>
      <c r="M10" s="20" t="n">
        <v>5.4</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2081101</t>
        </is>
      </c>
      <c r="B11" s="140"/>
      <c r="C11" s="140"/>
      <c r="D11" s="28" t="inlineStr">
        <is>
          <t>行政运行</t>
        </is>
      </c>
      <c r="E11" s="20" t="n">
        <v>32.46</v>
      </c>
      <c r="F11" s="20" t="n">
        <v>27.22</v>
      </c>
      <c r="G11" s="20" t="n">
        <v>15.73</v>
      </c>
      <c r="H11" s="20" t="n">
        <v>8.08</v>
      </c>
      <c r="I11" s="20" t="n">
        <v>3.41</v>
      </c>
      <c r="J11" s="20" t="n">
        <v>0.0</v>
      </c>
      <c r="K11" s="20" t="n">
        <v>0.0</v>
      </c>
      <c r="L11" s="20" t="n">
        <v>0.0</v>
      </c>
      <c r="M11" s="20" t="n">
        <v>0.0</v>
      </c>
      <c r="N11" s="20" t="n">
        <v>0.0</v>
      </c>
      <c r="O11" s="20" t="n">
        <v>0.0</v>
      </c>
      <c r="P11" s="20" t="n">
        <v>0.0</v>
      </c>
      <c r="Q11" s="20" t="n">
        <v>0.0</v>
      </c>
      <c r="R11" s="20" t="n">
        <v>0.0</v>
      </c>
      <c r="S11" s="20" t="n">
        <v>0.0</v>
      </c>
      <c r="T11" s="20" t="n">
        <v>5.16</v>
      </c>
      <c r="U11" s="20" t="n">
        <v>2.85</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0.04</v>
      </c>
      <c r="AO11" s="20" t="n">
        <v>0.0</v>
      </c>
      <c r="AP11" s="20" t="n">
        <v>0.0</v>
      </c>
      <c r="AQ11" s="20" t="n">
        <v>0.0</v>
      </c>
      <c r="AR11" s="20" t="n">
        <v>0.0</v>
      </c>
      <c r="AS11" s="20" t="n">
        <v>2.28</v>
      </c>
      <c r="AT11" s="20" t="n">
        <v>0.0</v>
      </c>
      <c r="AU11" s="20" t="n">
        <v>0.0</v>
      </c>
      <c r="AV11" s="20" t="n">
        <v>0.09</v>
      </c>
      <c r="AW11" s="20" t="n">
        <v>0.0</v>
      </c>
      <c r="AX11" s="20" t="n">
        <v>0.0</v>
      </c>
      <c r="AY11" s="20" t="n">
        <v>0.0</v>
      </c>
      <c r="AZ11" s="20" t="n">
        <v>0.0</v>
      </c>
      <c r="BA11" s="20" t="n">
        <v>0.0</v>
      </c>
      <c r="BB11" s="20" t="n">
        <v>0.0</v>
      </c>
      <c r="BC11" s="20" t="n">
        <v>0.09</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2081102</t>
        </is>
      </c>
      <c r="B12" s="140"/>
      <c r="C12" s="140"/>
      <c r="D12" s="28" t="inlineStr">
        <is>
          <t>一般行政管理事务</t>
        </is>
      </c>
      <c r="E12" s="20" t="n">
        <v>1.23</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1.23</v>
      </c>
      <c r="U12" s="20" t="n">
        <v>0.0</v>
      </c>
      <c r="V12" s="20" t="n">
        <v>0.0</v>
      </c>
      <c r="W12" s="20" t="n">
        <v>0.0</v>
      </c>
      <c r="X12" s="20" t="n">
        <v>0.0</v>
      </c>
      <c r="Y12" s="20" t="n">
        <v>0.0</v>
      </c>
      <c r="Z12" s="20" t="n">
        <v>0.0</v>
      </c>
      <c r="AA12" s="20" t="n">
        <v>0.1</v>
      </c>
      <c r="AB12" s="20" t="n">
        <v>1.14</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2081104</t>
        </is>
      </c>
      <c r="B13" s="140"/>
      <c r="C13" s="140"/>
      <c r="D13" s="28" t="inlineStr">
        <is>
          <t>残疾人康复</t>
        </is>
      </c>
      <c r="E13" s="20" t="n">
        <v>101.1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101.1</v>
      </c>
      <c r="AW13" s="20" t="n">
        <v>0.0</v>
      </c>
      <c r="AX13" s="20" t="n">
        <v>0.0</v>
      </c>
      <c r="AY13" s="20" t="n">
        <v>0.0</v>
      </c>
      <c r="AZ13" s="20" t="n">
        <v>0.0</v>
      </c>
      <c r="BA13" s="20" t="n">
        <v>101.1</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2081105</t>
        </is>
      </c>
      <c r="B14" s="140"/>
      <c r="C14" s="140"/>
      <c r="D14" s="28" t="inlineStr">
        <is>
          <t>残疾人就业</t>
        </is>
      </c>
      <c r="E14" s="20" t="n">
        <v>5.5</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5.5</v>
      </c>
      <c r="AW14" s="20" t="n">
        <v>0.0</v>
      </c>
      <c r="AX14" s="20" t="n">
        <v>0.0</v>
      </c>
      <c r="AY14" s="20" t="n">
        <v>0.0</v>
      </c>
      <c r="AZ14" s="20" t="n">
        <v>0.0</v>
      </c>
      <c r="BA14" s="20" t="n">
        <v>5.5</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2081106</t>
        </is>
      </c>
      <c r="B15" s="140"/>
      <c r="C15" s="140"/>
      <c r="D15" s="28" t="inlineStr">
        <is>
          <t>残疾人体育</t>
        </is>
      </c>
      <c r="E15" s="20" t="n">
        <v>3.0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3.0</v>
      </c>
      <c r="AW15" s="20" t="n">
        <v>0.0</v>
      </c>
      <c r="AX15" s="20" t="n">
        <v>0.0</v>
      </c>
      <c r="AY15" s="20" t="n">
        <v>0.0</v>
      </c>
      <c r="AZ15" s="20" t="n">
        <v>0.0</v>
      </c>
      <c r="BA15" s="20" t="n">
        <v>3.0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2081199</t>
        </is>
      </c>
      <c r="B16" s="140"/>
      <c r="C16" s="140"/>
      <c r="D16" s="28" t="inlineStr">
        <is>
          <t>其他残疾人事业支出</t>
        </is>
      </c>
      <c r="E16" s="20" t="n">
        <v>41.8</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41.8</v>
      </c>
      <c r="AW16" s="20" t="n">
        <v>0.0</v>
      </c>
      <c r="AX16" s="20" t="n">
        <v>0.0</v>
      </c>
      <c r="AY16" s="20" t="n">
        <v>0.0</v>
      </c>
      <c r="AZ16" s="20" t="n">
        <v>0.0</v>
      </c>
      <c r="BA16" s="20" t="n">
        <v>41.8</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2.27</v>
      </c>
      <c r="F17" s="20" t="n">
        <v>2.27</v>
      </c>
      <c r="G17" s="20" t="n">
        <v>0.0</v>
      </c>
      <c r="H17" s="20" t="n">
        <v>0.0</v>
      </c>
      <c r="I17" s="20" t="n">
        <v>0.0</v>
      </c>
      <c r="J17" s="20" t="n">
        <v>0.0</v>
      </c>
      <c r="K17" s="20" t="n">
        <v>0.0</v>
      </c>
      <c r="L17" s="20" t="n">
        <v>0.0</v>
      </c>
      <c r="M17" s="20" t="n">
        <v>0.0</v>
      </c>
      <c r="N17" s="20" t="n">
        <v>1.95</v>
      </c>
      <c r="O17" s="20" t="n">
        <v>0.0</v>
      </c>
      <c r="P17" s="20" t="n">
        <v>0.32</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0.99</v>
      </c>
      <c r="F18" s="20" t="n">
        <v>0.99</v>
      </c>
      <c r="G18" s="20" t="n">
        <v>0.0</v>
      </c>
      <c r="H18" s="20" t="n">
        <v>0.0</v>
      </c>
      <c r="I18" s="20" t="n">
        <v>0.0</v>
      </c>
      <c r="J18" s="20" t="n">
        <v>0.0</v>
      </c>
      <c r="K18" s="20" t="n">
        <v>0.0</v>
      </c>
      <c r="L18" s="20" t="n">
        <v>0.0</v>
      </c>
      <c r="M18" s="20" t="n">
        <v>0.0</v>
      </c>
      <c r="N18" s="20" t="n">
        <v>0.92</v>
      </c>
      <c r="O18" s="20" t="n">
        <v>0.0</v>
      </c>
      <c r="P18" s="20" t="n">
        <v>0.08</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4.64</v>
      </c>
      <c r="F19" s="20" t="n">
        <v>4.64</v>
      </c>
      <c r="G19" s="20" t="n">
        <v>0.0</v>
      </c>
      <c r="H19" s="20" t="n">
        <v>0.0</v>
      </c>
      <c r="I19" s="20" t="n">
        <v>0.0</v>
      </c>
      <c r="J19" s="20" t="n">
        <v>0.0</v>
      </c>
      <c r="K19" s="20" t="n">
        <v>0.0</v>
      </c>
      <c r="L19" s="20" t="n">
        <v>0.0</v>
      </c>
      <c r="M19" s="20" t="n">
        <v>0.0</v>
      </c>
      <c r="N19" s="20" t="n">
        <v>0.0</v>
      </c>
      <c r="O19" s="20" t="n">
        <v>0.0</v>
      </c>
      <c r="P19" s="20" t="n">
        <v>0.0</v>
      </c>
      <c r="Q19" s="20" t="n">
        <v>4.64</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38" t="inlineStr">
        <is>
          <t>2296006</t>
        </is>
      </c>
      <c r="B20" s="140"/>
      <c r="C20" s="140"/>
      <c r="D20" s="28" t="inlineStr">
        <is>
          <t>用于残疾人事业的彩票公益金支出</t>
        </is>
      </c>
      <c r="E20" s="20" t="n">
        <v>40.33</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40.33</v>
      </c>
      <c r="AW20" s="20" t="n">
        <v>0.0</v>
      </c>
      <c r="AX20" s="20" t="n">
        <v>0.0</v>
      </c>
      <c r="AY20" s="20" t="n">
        <v>0.0</v>
      </c>
      <c r="AZ20" s="20" t="n">
        <v>0.0</v>
      </c>
      <c r="BA20" s="20" t="n">
        <v>40.33</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4" t="n">
        <v>0.0</v>
      </c>
    </row>
    <row r="21" customHeight="true" ht="15.0">
      <c r="A21" s="160" t="inlineStr">
        <is>
          <t>注：本表为自动生成表。</t>
        </is>
      </c>
      <c r="B21" s="66"/>
      <c r="C21" s="66"/>
      <c r="D21" s="66"/>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row>
  </sheetData>
  <mergeCells count="14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1:D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62.86</v>
      </c>
      <c r="F6" s="20" t="n">
        <v>56.59</v>
      </c>
      <c r="G6" s="20" t="n">
        <v>22.69</v>
      </c>
      <c r="H6" s="20" t="n">
        <v>11.79</v>
      </c>
      <c r="I6" s="20" t="n">
        <v>3.41</v>
      </c>
      <c r="J6" s="20" t="n">
        <v>0.0</v>
      </c>
      <c r="K6" s="20" t="n">
        <v>0.0</v>
      </c>
      <c r="L6" s="20" t="n">
        <v>5.39</v>
      </c>
      <c r="M6" s="20" t="n">
        <v>5.4</v>
      </c>
      <c r="N6" s="20" t="n">
        <v>2.87</v>
      </c>
      <c r="O6" s="20" t="n">
        <v>0.0</v>
      </c>
      <c r="P6" s="20" t="n">
        <v>0.39</v>
      </c>
      <c r="Q6" s="20" t="n">
        <v>4.64</v>
      </c>
      <c r="R6" s="20" t="n">
        <v>0.0</v>
      </c>
      <c r="S6" s="20" t="n">
        <v>0.0</v>
      </c>
      <c r="T6" s="20" t="n">
        <v>5.29</v>
      </c>
      <c r="U6" s="20" t="n">
        <v>2.98</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0.04</v>
      </c>
      <c r="AO6" s="20" t="n">
        <v>0.0</v>
      </c>
      <c r="AP6" s="20" t="n">
        <v>0.0</v>
      </c>
      <c r="AQ6" s="20" t="n">
        <v>0.0</v>
      </c>
      <c r="AR6" s="20" t="n">
        <v>0.0</v>
      </c>
      <c r="AS6" s="20" t="n">
        <v>2.28</v>
      </c>
      <c r="AT6" s="20" t="n">
        <v>0.0</v>
      </c>
      <c r="AU6" s="20" t="n">
        <v>0.0</v>
      </c>
      <c r="AV6" s="20" t="n">
        <v>0.98</v>
      </c>
      <c r="AW6" s="20" t="n">
        <v>0.0</v>
      </c>
      <c r="AX6" s="20" t="n">
        <v>0.68</v>
      </c>
      <c r="AY6" s="20" t="n">
        <v>0.0</v>
      </c>
      <c r="AZ6" s="20" t="n">
        <v>0.0</v>
      </c>
      <c r="BA6" s="20" t="n">
        <v>0.0</v>
      </c>
      <c r="BB6" s="20" t="n">
        <v>0.0</v>
      </c>
      <c r="BC6" s="20" t="n">
        <v>0.3</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2012950</t>
        </is>
      </c>
      <c r="B7" s="140"/>
      <c r="C7" s="140"/>
      <c r="D7" s="28" t="inlineStr">
        <is>
          <t>事业运行</t>
        </is>
      </c>
      <c r="E7" s="20" t="n">
        <v>11.01</v>
      </c>
      <c r="F7" s="20" t="n">
        <v>10.67</v>
      </c>
      <c r="G7" s="22" t="n">
        <v>6.96</v>
      </c>
      <c r="H7" s="22" t="n">
        <v>3.71</v>
      </c>
      <c r="I7" s="22" t="n">
        <v>0.0</v>
      </c>
      <c r="J7" s="22" t="n">
        <v>0.0</v>
      </c>
      <c r="K7" s="22" t="n">
        <v>0.0</v>
      </c>
      <c r="L7" s="22" t="n">
        <v>0.0</v>
      </c>
      <c r="M7" s="22" t="n">
        <v>0.0</v>
      </c>
      <c r="N7" s="22" t="n">
        <v>0.0</v>
      </c>
      <c r="O7" s="22" t="n">
        <v>0.0</v>
      </c>
      <c r="P7" s="22" t="n">
        <v>0.0</v>
      </c>
      <c r="Q7" s="22" t="n">
        <v>0.0</v>
      </c>
      <c r="R7" s="22" t="n">
        <v>0.0</v>
      </c>
      <c r="S7" s="22" t="n">
        <v>0.0</v>
      </c>
      <c r="T7" s="20" t="n">
        <v>0.13</v>
      </c>
      <c r="U7" s="22" t="n">
        <v>0.13</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0.21</v>
      </c>
      <c r="AW7" s="22" t="n">
        <v>0.0</v>
      </c>
      <c r="AX7" s="22" t="n">
        <v>0.0</v>
      </c>
      <c r="AY7" s="22" t="n">
        <v>0.0</v>
      </c>
      <c r="AZ7" s="22" t="n">
        <v>0.0</v>
      </c>
      <c r="BA7" s="22" t="n">
        <v>0.0</v>
      </c>
      <c r="BB7" s="22" t="n">
        <v>0.0</v>
      </c>
      <c r="BC7" s="22" t="n">
        <v>0.21</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2080501</t>
        </is>
      </c>
      <c r="B8" s="140"/>
      <c r="C8" s="140"/>
      <c r="D8" s="28" t="inlineStr">
        <is>
          <t>行政单位离退休</t>
        </is>
      </c>
      <c r="E8" s="20" t="n">
        <v>0.68</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0.68</v>
      </c>
      <c r="AW8" s="22" t="n">
        <v>0.0</v>
      </c>
      <c r="AX8" s="22" t="n">
        <v>0.68</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5.39</v>
      </c>
      <c r="F9" s="20" t="n">
        <v>5.39</v>
      </c>
      <c r="G9" s="22" t="n">
        <v>0.0</v>
      </c>
      <c r="H9" s="22" t="n">
        <v>0.0</v>
      </c>
      <c r="I9" s="22" t="n">
        <v>0.0</v>
      </c>
      <c r="J9" s="22" t="n">
        <v>0.0</v>
      </c>
      <c r="K9" s="22" t="n">
        <v>0.0</v>
      </c>
      <c r="L9" s="22" t="n">
        <v>5.39</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5.4</v>
      </c>
      <c r="F10" s="20" t="n">
        <v>5.4</v>
      </c>
      <c r="G10" s="22" t="n">
        <v>0.0</v>
      </c>
      <c r="H10" s="22" t="n">
        <v>0.0</v>
      </c>
      <c r="I10" s="22" t="n">
        <v>0.0</v>
      </c>
      <c r="J10" s="22" t="n">
        <v>0.0</v>
      </c>
      <c r="K10" s="22" t="n">
        <v>0.0</v>
      </c>
      <c r="L10" s="22" t="n">
        <v>0.0</v>
      </c>
      <c r="M10" s="22" t="n">
        <v>5.4</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2081101</t>
        </is>
      </c>
      <c r="B11" s="140"/>
      <c r="C11" s="140"/>
      <c r="D11" s="28" t="inlineStr">
        <is>
          <t>行政运行</t>
        </is>
      </c>
      <c r="E11" s="20" t="n">
        <v>32.46</v>
      </c>
      <c r="F11" s="20" t="n">
        <v>27.22</v>
      </c>
      <c r="G11" s="22" t="n">
        <v>15.73</v>
      </c>
      <c r="H11" s="22" t="n">
        <v>8.08</v>
      </c>
      <c r="I11" s="22" t="n">
        <v>3.41</v>
      </c>
      <c r="J11" s="22" t="n">
        <v>0.0</v>
      </c>
      <c r="K11" s="22" t="n">
        <v>0.0</v>
      </c>
      <c r="L11" s="22" t="n">
        <v>0.0</v>
      </c>
      <c r="M11" s="22" t="n">
        <v>0.0</v>
      </c>
      <c r="N11" s="22" t="n">
        <v>0.0</v>
      </c>
      <c r="O11" s="22" t="n">
        <v>0.0</v>
      </c>
      <c r="P11" s="22" t="n">
        <v>0.0</v>
      </c>
      <c r="Q11" s="22" t="n">
        <v>0.0</v>
      </c>
      <c r="R11" s="22" t="n">
        <v>0.0</v>
      </c>
      <c r="S11" s="22" t="n">
        <v>0.0</v>
      </c>
      <c r="T11" s="20" t="n">
        <v>5.16</v>
      </c>
      <c r="U11" s="22" t="n">
        <v>2.85</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0.04</v>
      </c>
      <c r="AO11" s="22" t="n">
        <v>0.0</v>
      </c>
      <c r="AP11" s="22" t="n">
        <v>0.0</v>
      </c>
      <c r="AQ11" s="22" t="n">
        <v>0.0</v>
      </c>
      <c r="AR11" s="22" t="n">
        <v>0.0</v>
      </c>
      <c r="AS11" s="22" t="n">
        <v>2.28</v>
      </c>
      <c r="AT11" s="22" t="n">
        <v>0.0</v>
      </c>
      <c r="AU11" s="22" t="n">
        <v>0.0</v>
      </c>
      <c r="AV11" s="20" t="n">
        <v>0.09</v>
      </c>
      <c r="AW11" s="22" t="n">
        <v>0.0</v>
      </c>
      <c r="AX11" s="22" t="n">
        <v>0.0</v>
      </c>
      <c r="AY11" s="22" t="n">
        <v>0.0</v>
      </c>
      <c r="AZ11" s="22" t="n">
        <v>0.0</v>
      </c>
      <c r="BA11" s="22" t="n">
        <v>0.0</v>
      </c>
      <c r="BB11" s="22" t="n">
        <v>0.0</v>
      </c>
      <c r="BC11" s="22" t="n">
        <v>0.09</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2101101</t>
        </is>
      </c>
      <c r="B12" s="140"/>
      <c r="C12" s="140"/>
      <c r="D12" s="28" t="inlineStr">
        <is>
          <t>行政单位医疗</t>
        </is>
      </c>
      <c r="E12" s="20" t="n">
        <v>2.27</v>
      </c>
      <c r="F12" s="20" t="n">
        <v>2.27</v>
      </c>
      <c r="G12" s="22" t="n">
        <v>0.0</v>
      </c>
      <c r="H12" s="22" t="n">
        <v>0.0</v>
      </c>
      <c r="I12" s="22" t="n">
        <v>0.0</v>
      </c>
      <c r="J12" s="22" t="n">
        <v>0.0</v>
      </c>
      <c r="K12" s="22" t="n">
        <v>0.0</v>
      </c>
      <c r="L12" s="22" t="n">
        <v>0.0</v>
      </c>
      <c r="M12" s="22" t="n">
        <v>0.0</v>
      </c>
      <c r="N12" s="22" t="n">
        <v>1.95</v>
      </c>
      <c r="O12" s="22" t="n">
        <v>0.0</v>
      </c>
      <c r="P12" s="22" t="n">
        <v>0.32</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0.99</v>
      </c>
      <c r="F13" s="20" t="n">
        <v>0.99</v>
      </c>
      <c r="G13" s="22" t="n">
        <v>0.0</v>
      </c>
      <c r="H13" s="22" t="n">
        <v>0.0</v>
      </c>
      <c r="I13" s="22" t="n">
        <v>0.0</v>
      </c>
      <c r="J13" s="22" t="n">
        <v>0.0</v>
      </c>
      <c r="K13" s="22" t="n">
        <v>0.0</v>
      </c>
      <c r="L13" s="22" t="n">
        <v>0.0</v>
      </c>
      <c r="M13" s="22" t="n">
        <v>0.0</v>
      </c>
      <c r="N13" s="22" t="n">
        <v>0.92</v>
      </c>
      <c r="O13" s="22" t="n">
        <v>0.0</v>
      </c>
      <c r="P13" s="22" t="n">
        <v>0.08</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4.64</v>
      </c>
      <c r="F14" s="20" t="n">
        <v>4.64</v>
      </c>
      <c r="G14" s="22" t="n">
        <v>0.0</v>
      </c>
      <c r="H14" s="22" t="n">
        <v>0.0</v>
      </c>
      <c r="I14" s="22" t="n">
        <v>0.0</v>
      </c>
      <c r="J14" s="22" t="n">
        <v>0.0</v>
      </c>
      <c r="K14" s="22" t="n">
        <v>0.0</v>
      </c>
      <c r="L14" s="22" t="n">
        <v>0.0</v>
      </c>
      <c r="M14" s="22" t="n">
        <v>0.0</v>
      </c>
      <c r="N14" s="22" t="n">
        <v>0.0</v>
      </c>
      <c r="O14" s="22" t="n">
        <v>0.0</v>
      </c>
      <c r="P14" s="22" t="n">
        <v>0.0</v>
      </c>
      <c r="Q14" s="22" t="n">
        <v>4.64</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2024-09-02T06:23:13Z</dcterms:created>
  <dc:creator>Apache POI</dc:creator>
</cp:coreProperties>
</file>