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MB16284140</t>
        </is>
      </c>
    </row>
    <row r="2" customHeight="true" ht="15.0">
      <c r="A2" s="2" t="inlineStr">
        <is>
          <t>单位名称</t>
        </is>
      </c>
      <c r="B2" s="4" t="inlineStr">
        <is>
          <t>辽宁省本溪市溪湖区工业和信息化局</t>
        </is>
      </c>
    </row>
    <row r="3" customHeight="true" ht="15.0">
      <c r="A3" s="2" t="inlineStr">
        <is>
          <t>单位负责人</t>
        </is>
      </c>
      <c r="B3" s="4" t="inlineStr">
        <is>
          <t>刘云飞</t>
        </is>
      </c>
    </row>
    <row r="4" customHeight="true" ht="15.0">
      <c r="A4" s="2" t="inlineStr">
        <is>
          <t>财务负责人</t>
        </is>
      </c>
      <c r="B4" s="4" t="inlineStr">
        <is>
          <t>李丹</t>
        </is>
      </c>
    </row>
    <row r="5" customHeight="true" ht="15.0">
      <c r="A5" s="2" t="inlineStr">
        <is>
          <t>填表人</t>
        </is>
      </c>
      <c r="B5" s="4" t="inlineStr">
        <is>
          <t>穆霞</t>
        </is>
      </c>
    </row>
    <row r="6" customHeight="true" ht="15.0">
      <c r="A6" s="2" t="inlineStr">
        <is>
          <t>电话号码(区号)</t>
        </is>
      </c>
      <c r="B6" s="4" t="inlineStr">
        <is>
          <t>024</t>
        </is>
      </c>
    </row>
    <row r="7" customHeight="true" ht="15.0">
      <c r="A7" s="2" t="inlineStr">
        <is>
          <t>电话号码</t>
        </is>
      </c>
      <c r="B7" s="4" t="inlineStr">
        <is>
          <t>45836691</t>
        </is>
      </c>
    </row>
    <row r="8" customHeight="true" ht="15.0">
      <c r="A8" s="2" t="inlineStr">
        <is>
          <t>分机号</t>
        </is>
      </c>
      <c r="B8" s="4"/>
    </row>
    <row r="9" customHeight="true" ht="15.0">
      <c r="A9" s="2" t="inlineStr">
        <is>
          <t>单位地址</t>
        </is>
      </c>
      <c r="B9" s="4" t="inlineStr">
        <is>
          <t>辽宁省本溪市溪湖区民主路59号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339|中华人民共和国工业和信息化部（国家航天局、国家原子能机构）</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MB16284140</t>
        </is>
      </c>
    </row>
    <row r="16" customHeight="true" ht="15.0">
      <c r="A16" s="2" t="inlineStr">
        <is>
          <t>备用码</t>
        </is>
      </c>
      <c r="B16" s="4"/>
    </row>
    <row r="17" customHeight="true" ht="15.0">
      <c r="A17" s="2" t="inlineStr">
        <is>
          <t>统一社会信用代码</t>
        </is>
      </c>
      <c r="B17" s="4" t="inlineStr">
        <is>
          <t>11210503MB1628414T</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017</t>
        </is>
      </c>
    </row>
    <row r="21" customHeight="true" ht="15.0">
      <c r="A21" s="2" t="inlineStr">
        <is>
          <t>组织机构代码</t>
        </is>
      </c>
      <c r="B21" s="4" t="inlineStr">
        <is>
          <t>MB1628414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372.39</v>
      </c>
      <c r="D4" s="20" t="n">
        <v>980.62</v>
      </c>
      <c r="E4" s="20" t="n">
        <v>980.62</v>
      </c>
      <c r="F4" s="18" t="inlineStr">
        <is>
          <t>一、一般公共服务支出</t>
        </is>
      </c>
      <c r="G4" s="14" t="inlineStr">
        <is>
          <t>32</t>
        </is>
      </c>
      <c r="H4" s="22" t="n">
        <v>0.0</v>
      </c>
      <c r="I4" s="22" t="n">
        <v>0.0</v>
      </c>
      <c r="J4" s="20"/>
      <c r="K4" s="18" t="inlineStr">
        <is>
          <t>一、基本支出</t>
        </is>
      </c>
      <c r="L4" s="14" t="inlineStr">
        <is>
          <t>58</t>
        </is>
      </c>
      <c r="M4" s="20" t="n">
        <v>103.53</v>
      </c>
      <c r="N4" s="20" t="n">
        <v>247.12</v>
      </c>
      <c r="O4" s="24" t="n">
        <v>247.12</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101.55</v>
      </c>
      <c r="N5" s="22" t="n">
        <v>233.61</v>
      </c>
      <c r="O5" s="24" t="n">
        <v>233.61</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1.98</v>
      </c>
      <c r="N6" s="22" t="n">
        <v>13.51</v>
      </c>
      <c r="O6" s="24" t="n">
        <v>13.51</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268.86</v>
      </c>
      <c r="N7" s="22" t="n">
        <v>733.5</v>
      </c>
      <c r="O7" s="24" t="n">
        <v>733.5</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1.18</v>
      </c>
      <c r="J8" s="20" t="n">
        <v>1.18</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100.0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177.64</v>
      </c>
      <c r="I11" s="22" t="n">
        <v>257.18</v>
      </c>
      <c r="J11" s="20" t="n">
        <v>257.18</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5.33</v>
      </c>
      <c r="I12" s="22" t="n">
        <v>13.11</v>
      </c>
      <c r="J12" s="20" t="n">
        <v>13.11</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373.83</v>
      </c>
      <c r="J14" s="20" t="n">
        <v>373.83</v>
      </c>
      <c r="K14" s="14" t="inlineStr">
        <is>
          <t>经济分类支出合计</t>
        </is>
      </c>
      <c r="L14" s="14" t="inlineStr">
        <is>
          <t>68</t>
        </is>
      </c>
      <c r="M14" s="26" t="inlineStr">
        <is>
          <t>—</t>
        </is>
      </c>
      <c r="N14" s="26" t="inlineStr">
        <is>
          <t>—</t>
        </is>
      </c>
      <c r="O14" s="24" t="n">
        <v>980.62</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211.7</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79.16</v>
      </c>
    </row>
    <row r="17" customHeight="true" ht="15.0">
      <c r="A17" s="18"/>
      <c r="B17" s="14" t="inlineStr">
        <is>
          <t>14</t>
        </is>
      </c>
      <c r="C17" s="30"/>
      <c r="D17" s="30"/>
      <c r="E17" s="30"/>
      <c r="F17" s="18" t="inlineStr">
        <is>
          <t>十四、资源勘探工业信息等支出</t>
        </is>
      </c>
      <c r="G17" s="14" t="inlineStr">
        <is>
          <t>45</t>
        </is>
      </c>
      <c r="H17" s="22" t="n">
        <v>82.32</v>
      </c>
      <c r="I17" s="22" t="n">
        <v>316.76</v>
      </c>
      <c r="J17" s="20" t="n">
        <v>316.76</v>
      </c>
      <c r="K17" s="18" t="inlineStr">
        <is>
          <t>三、对个人和家庭的补助</t>
        </is>
      </c>
      <c r="L17" s="14" t="inlineStr">
        <is>
          <t>71</t>
        </is>
      </c>
      <c r="M17" s="26" t="inlineStr">
        <is>
          <t>—</t>
        </is>
      </c>
      <c r="N17" s="26" t="inlineStr">
        <is>
          <t>—</t>
        </is>
      </c>
      <c r="O17" s="24" t="n">
        <v>25.85</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1.63</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7.1</v>
      </c>
      <c r="I22" s="22" t="n">
        <v>18.55</v>
      </c>
      <c r="J22" s="20" t="n">
        <v>18.55</v>
      </c>
      <c r="K22" s="18" t="inlineStr">
        <is>
          <t>八、对企业补助</t>
        </is>
      </c>
      <c r="L22" s="14" t="inlineStr">
        <is>
          <t>76</t>
        </is>
      </c>
      <c r="M22" s="26" t="inlineStr">
        <is>
          <t>—</t>
        </is>
      </c>
      <c r="N22" s="26" t="inlineStr">
        <is>
          <t>—</t>
        </is>
      </c>
      <c r="O22" s="24" t="n">
        <v>662.28</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372.39</v>
      </c>
      <c r="D30" s="20" t="n">
        <v>980.62</v>
      </c>
      <c r="E30" s="20" t="n">
        <v>980.62</v>
      </c>
      <c r="F30" s="36" t="inlineStr">
        <is>
          <t>本年支出合计</t>
        </is>
      </c>
      <c r="G30" s="38"/>
      <c r="H30" s="40"/>
      <c r="I30" s="8"/>
      <c r="J30" s="38"/>
      <c r="K30" s="38"/>
      <c r="L30" s="14" t="inlineStr">
        <is>
          <t>84</t>
        </is>
      </c>
      <c r="M30" s="20" t="n">
        <v>372.39</v>
      </c>
      <c r="N30" s="20" t="n">
        <v>980.62</v>
      </c>
      <c r="O30" s="24" t="n">
        <v>980.62</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372.39</v>
      </c>
      <c r="D34" s="52" t="n">
        <v>980.62</v>
      </c>
      <c r="E34" s="52" t="n">
        <v>980.62</v>
      </c>
      <c r="F34" s="54" t="inlineStr">
        <is>
          <t>总计</t>
        </is>
      </c>
      <c r="G34" s="56"/>
      <c r="H34" s="58"/>
      <c r="I34" s="60"/>
      <c r="J34" s="56"/>
      <c r="K34" s="56"/>
      <c r="L34" s="50" t="inlineStr">
        <is>
          <t>88</t>
        </is>
      </c>
      <c r="M34" s="52" t="n">
        <v>372.39</v>
      </c>
      <c r="N34" s="52" t="n">
        <v>980.62</v>
      </c>
      <c r="O34" s="62" t="n">
        <v>980.62</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372.39</v>
      </c>
      <c r="D5" s="22" t="n">
        <v>980.62</v>
      </c>
      <c r="E5" s="20" t="n">
        <v>980.62</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103.53</v>
      </c>
      <c r="W5" s="20" t="n">
        <v>103.53</v>
      </c>
      <c r="X5" s="20" t="n">
        <v>0.0</v>
      </c>
      <c r="Y5" s="20" t="n">
        <v>0.0</v>
      </c>
      <c r="Z5" s="20" t="n">
        <v>247.12</v>
      </c>
      <c r="AA5" s="20" t="n">
        <v>247.12</v>
      </c>
      <c r="AB5" s="20" t="n">
        <v>0.0</v>
      </c>
      <c r="AC5" s="20" t="n">
        <v>0.0</v>
      </c>
      <c r="AD5" s="20" t="n">
        <v>247.12</v>
      </c>
      <c r="AE5" s="20" t="n">
        <v>247.12</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101.55</v>
      </c>
      <c r="W6" s="22" t="n">
        <v>101.55</v>
      </c>
      <c r="X6" s="22" t="n">
        <v>0.0</v>
      </c>
      <c r="Y6" s="22" t="n">
        <v>0.0</v>
      </c>
      <c r="Z6" s="20" t="n">
        <v>233.61</v>
      </c>
      <c r="AA6" s="22" t="n">
        <v>233.61</v>
      </c>
      <c r="AB6" s="22" t="n">
        <v>0.0</v>
      </c>
      <c r="AC6" s="22" t="n">
        <v>0.0</v>
      </c>
      <c r="AD6" s="20" t="n">
        <v>233.61</v>
      </c>
      <c r="AE6" s="20" t="n">
        <v>233.61</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1.98</v>
      </c>
      <c r="W7" s="22" t="n">
        <v>1.98</v>
      </c>
      <c r="X7" s="22" t="n">
        <v>0.0</v>
      </c>
      <c r="Y7" s="22" t="n">
        <v>0.0</v>
      </c>
      <c r="Z7" s="20" t="n">
        <v>13.51</v>
      </c>
      <c r="AA7" s="22" t="n">
        <v>13.51</v>
      </c>
      <c r="AB7" s="22" t="n">
        <v>0.0</v>
      </c>
      <c r="AC7" s="22" t="n">
        <v>0.0</v>
      </c>
      <c r="AD7" s="20" t="n">
        <v>13.51</v>
      </c>
      <c r="AE7" s="20" t="n">
        <v>13.51</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268.86</v>
      </c>
      <c r="W8" s="22" t="n">
        <v>268.86</v>
      </c>
      <c r="X8" s="22" t="n">
        <v>0.0</v>
      </c>
      <c r="Y8" s="22" t="n">
        <v>0.0</v>
      </c>
      <c r="Z8" s="20" t="n">
        <v>733.5</v>
      </c>
      <c r="AA8" s="22" t="n">
        <v>733.5</v>
      </c>
      <c r="AB8" s="22" t="n">
        <v>0.0</v>
      </c>
      <c r="AC8" s="22" t="n">
        <v>0.0</v>
      </c>
      <c r="AD8" s="20" t="n">
        <v>733.5</v>
      </c>
      <c r="AE8" s="20" t="n">
        <v>733.5</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1.18</v>
      </c>
      <c r="M9" s="22" t="n">
        <v>1.18</v>
      </c>
      <c r="N9" s="22" t="n">
        <v>0.0</v>
      </c>
      <c r="O9" s="22" t="n">
        <v>0.0</v>
      </c>
      <c r="P9" s="20" t="n">
        <v>1.18</v>
      </c>
      <c r="Q9" s="20" t="n">
        <v>1.18</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100.0</v>
      </c>
      <c r="I10" s="22" t="n">
        <v>100.0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177.64</v>
      </c>
      <c r="I12" s="22" t="n">
        <v>177.64</v>
      </c>
      <c r="J12" s="22" t="n">
        <v>0.0</v>
      </c>
      <c r="K12" s="22" t="n">
        <v>0.0</v>
      </c>
      <c r="L12" s="20" t="n">
        <v>257.18</v>
      </c>
      <c r="M12" s="22" t="n">
        <v>257.18</v>
      </c>
      <c r="N12" s="22" t="n">
        <v>0.0</v>
      </c>
      <c r="O12" s="22" t="n">
        <v>0.0</v>
      </c>
      <c r="P12" s="20" t="n">
        <v>257.18</v>
      </c>
      <c r="Q12" s="20" t="n">
        <v>257.18</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5.33</v>
      </c>
      <c r="I13" s="22" t="n">
        <v>5.33</v>
      </c>
      <c r="J13" s="22" t="n">
        <v>0.0</v>
      </c>
      <c r="K13" s="22" t="n">
        <v>0.0</v>
      </c>
      <c r="L13" s="20" t="n">
        <v>13.11</v>
      </c>
      <c r="M13" s="22" t="n">
        <v>13.11</v>
      </c>
      <c r="N13" s="22" t="n">
        <v>0.0</v>
      </c>
      <c r="O13" s="22" t="n">
        <v>0.0</v>
      </c>
      <c r="P13" s="20" t="n">
        <v>13.11</v>
      </c>
      <c r="Q13" s="20" t="n">
        <v>13.11</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373.83</v>
      </c>
      <c r="M15" s="22" t="n">
        <v>373.83</v>
      </c>
      <c r="N15" s="22" t="n">
        <v>0.0</v>
      </c>
      <c r="O15" s="22" t="n">
        <v>0.0</v>
      </c>
      <c r="P15" s="20" t="n">
        <v>373.83</v>
      </c>
      <c r="Q15" s="20" t="n">
        <v>373.83</v>
      </c>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980.62</v>
      </c>
      <c r="AE15" s="20" t="n">
        <v>980.62</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211.7</v>
      </c>
      <c r="AE16" s="20" t="n">
        <v>211.7</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79.16</v>
      </c>
      <c r="AE17" s="20" t="n">
        <v>79.16</v>
      </c>
      <c r="AF17" s="20"/>
      <c r="AG17" s="24"/>
    </row>
    <row r="18" customHeight="true" ht="15.0">
      <c r="A18" s="102"/>
      <c r="B18" s="90" t="inlineStr">
        <is>
          <t>14</t>
        </is>
      </c>
      <c r="C18" s="30"/>
      <c r="D18" s="30"/>
      <c r="E18" s="30"/>
      <c r="F18" s="102" t="inlineStr">
        <is>
          <t>十四、资源勘探工业信息等支出</t>
        </is>
      </c>
      <c r="G18" s="90" t="inlineStr">
        <is>
          <t>46</t>
        </is>
      </c>
      <c r="H18" s="20" t="n">
        <v>82.32</v>
      </c>
      <c r="I18" s="22" t="n">
        <v>82.32</v>
      </c>
      <c r="J18" s="22" t="n">
        <v>0.0</v>
      </c>
      <c r="K18" s="22" t="n">
        <v>0.0</v>
      </c>
      <c r="L18" s="20" t="n">
        <v>316.76</v>
      </c>
      <c r="M18" s="22" t="n">
        <v>316.76</v>
      </c>
      <c r="N18" s="22" t="n">
        <v>0.0</v>
      </c>
      <c r="O18" s="22" t="n">
        <v>0.0</v>
      </c>
      <c r="P18" s="20" t="n">
        <v>316.76</v>
      </c>
      <c r="Q18" s="20" t="n">
        <v>316.76</v>
      </c>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25.85</v>
      </c>
      <c r="AE18" s="20" t="n">
        <v>25.85</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1.63</v>
      </c>
      <c r="AE21" s="20" t="n">
        <v>1.63</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7.1</v>
      </c>
      <c r="I23" s="22" t="n">
        <v>7.1</v>
      </c>
      <c r="J23" s="22" t="n">
        <v>0.0</v>
      </c>
      <c r="K23" s="22" t="n">
        <v>0.0</v>
      </c>
      <c r="L23" s="20" t="n">
        <v>18.55</v>
      </c>
      <c r="M23" s="22" t="n">
        <v>18.55</v>
      </c>
      <c r="N23" s="22" t="n">
        <v>0.0</v>
      </c>
      <c r="O23" s="22" t="n">
        <v>0.0</v>
      </c>
      <c r="P23" s="20" t="n">
        <v>18.55</v>
      </c>
      <c r="Q23" s="20" t="n">
        <v>18.55</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662.28</v>
      </c>
      <c r="AE23" s="20" t="n">
        <v>662.28</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372.39</v>
      </c>
      <c r="D31" s="20" t="n">
        <v>980.62</v>
      </c>
      <c r="E31" s="20" t="n">
        <v>980.62</v>
      </c>
      <c r="F31" s="106" t="inlineStr">
        <is>
          <t>本年支出合计</t>
        </is>
      </c>
      <c r="G31" s="90" t="inlineStr">
        <is>
          <t>85</t>
        </is>
      </c>
      <c r="H31" s="20" t="n">
        <v>372.39</v>
      </c>
      <c r="I31" s="20" t="n">
        <v>372.39</v>
      </c>
      <c r="J31" s="20" t="n">
        <v>0.0</v>
      </c>
      <c r="K31" s="20" t="n">
        <v>0.0</v>
      </c>
      <c r="L31" s="20" t="n">
        <v>980.62</v>
      </c>
      <c r="M31" s="20" t="n">
        <v>980.62</v>
      </c>
      <c r="N31" s="20" t="n">
        <v>0.0</v>
      </c>
      <c r="O31" s="20" t="n">
        <v>0.0</v>
      </c>
      <c r="P31" s="20" t="n">
        <v>980.62</v>
      </c>
      <c r="Q31" s="20" t="n">
        <v>980.62</v>
      </c>
      <c r="R31" s="20"/>
      <c r="S31" s="24"/>
      <c r="T31" s="34" t="inlineStr">
        <is>
          <t>本年支出合计</t>
        </is>
      </c>
      <c r="U31" s="90" t="inlineStr">
        <is>
          <t>85</t>
        </is>
      </c>
      <c r="V31" s="20" t="n">
        <v>372.39</v>
      </c>
      <c r="W31" s="20" t="n">
        <v>372.39</v>
      </c>
      <c r="X31" s="20" t="n">
        <v>0.0</v>
      </c>
      <c r="Y31" s="20" t="n">
        <v>0.0</v>
      </c>
      <c r="Z31" s="20" t="n">
        <v>980.62</v>
      </c>
      <c r="AA31" s="20" t="n">
        <v>980.62</v>
      </c>
      <c r="AB31" s="20" t="n">
        <v>0.0</v>
      </c>
      <c r="AC31" s="20" t="n">
        <v>0.0</v>
      </c>
      <c r="AD31" s="20" t="n">
        <v>980.62</v>
      </c>
      <c r="AE31" s="20" t="n">
        <v>980.62</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372.39</v>
      </c>
      <c r="D36" s="52" t="n">
        <v>980.62</v>
      </c>
      <c r="E36" s="52" t="n">
        <v>980.62</v>
      </c>
      <c r="F36" s="110" t="inlineStr">
        <is>
          <t>总计</t>
        </is>
      </c>
      <c r="G36" s="112" t="inlineStr">
        <is>
          <t>90</t>
        </is>
      </c>
      <c r="H36" s="52" t="n">
        <v>372.39</v>
      </c>
      <c r="I36" s="52" t="n">
        <v>372.39</v>
      </c>
      <c r="J36" s="52" t="n">
        <v>0.0</v>
      </c>
      <c r="K36" s="52" t="n">
        <v>0.0</v>
      </c>
      <c r="L36" s="52" t="n">
        <v>980.62</v>
      </c>
      <c r="M36" s="52" t="n">
        <v>980.62</v>
      </c>
      <c r="N36" s="52" t="n">
        <v>0.0</v>
      </c>
      <c r="O36" s="52" t="n">
        <v>0.0</v>
      </c>
      <c r="P36" s="52" t="n">
        <v>980.62</v>
      </c>
      <c r="Q36" s="52" t="n">
        <v>980.62</v>
      </c>
      <c r="R36" s="52"/>
      <c r="S36" s="62"/>
      <c r="T36" s="48" t="inlineStr">
        <is>
          <t>总计</t>
        </is>
      </c>
      <c r="U36" s="112" t="inlineStr">
        <is>
          <t>90</t>
        </is>
      </c>
      <c r="V36" s="52" t="n">
        <v>372.39</v>
      </c>
      <c r="W36" s="52" t="n">
        <v>372.39</v>
      </c>
      <c r="X36" s="52" t="n">
        <v>0.0</v>
      </c>
      <c r="Y36" s="52" t="n">
        <v>0.0</v>
      </c>
      <c r="Z36" s="52" t="n">
        <v>980.62</v>
      </c>
      <c r="AA36" s="52" t="n">
        <v>980.62</v>
      </c>
      <c r="AB36" s="52" t="n">
        <v>0.0</v>
      </c>
      <c r="AC36" s="52" t="n">
        <v>0.0</v>
      </c>
      <c r="AD36" s="52" t="n">
        <v>980.62</v>
      </c>
      <c r="AE36" s="52" t="n">
        <v>980.62</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980.62</v>
      </c>
      <c r="J6" s="20" t="n">
        <v>980.62</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2059999</t>
        </is>
      </c>
      <c r="B7" s="140"/>
      <c r="C7" s="140"/>
      <c r="D7" s="28" t="inlineStr">
        <is>
          <t>其他教育支出</t>
        </is>
      </c>
      <c r="E7" s="22" t="n">
        <v>0.0</v>
      </c>
      <c r="F7" s="22" t="n">
        <v>0.0</v>
      </c>
      <c r="G7" s="22" t="n">
        <v>0.0</v>
      </c>
      <c r="H7" s="22" t="n">
        <v>0.0</v>
      </c>
      <c r="I7" s="20" t="n">
        <v>1.18</v>
      </c>
      <c r="J7" s="20" t="n">
        <v>1.18</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2080501</t>
        </is>
      </c>
      <c r="B8" s="140"/>
      <c r="C8" s="140"/>
      <c r="D8" s="28" t="inlineStr">
        <is>
          <t>行政单位离退休</t>
        </is>
      </c>
      <c r="E8" s="22" t="n">
        <v>0.0</v>
      </c>
      <c r="F8" s="22" t="n">
        <v>0.0</v>
      </c>
      <c r="G8" s="22" t="n">
        <v>0.0</v>
      </c>
      <c r="H8" s="22" t="n">
        <v>0.0</v>
      </c>
      <c r="I8" s="20" t="n">
        <v>10.5</v>
      </c>
      <c r="J8" s="20" t="n">
        <v>10.5</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2080505</t>
        </is>
      </c>
      <c r="B9" s="140"/>
      <c r="C9" s="140"/>
      <c r="D9" s="28" t="inlineStr">
        <is>
          <t>机关事业单位基本养老保险缴费支出</t>
        </is>
      </c>
      <c r="E9" s="22" t="n">
        <v>0.0</v>
      </c>
      <c r="F9" s="22" t="n">
        <v>0.0</v>
      </c>
      <c r="G9" s="22" t="n">
        <v>0.0</v>
      </c>
      <c r="H9" s="22" t="n">
        <v>0.0</v>
      </c>
      <c r="I9" s="20" t="n">
        <v>21.97</v>
      </c>
      <c r="J9" s="20" t="n">
        <v>21.97</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2080506</t>
        </is>
      </c>
      <c r="B10" s="140"/>
      <c r="C10" s="140"/>
      <c r="D10" s="28" t="inlineStr">
        <is>
          <t>机关事业单位职业年金缴费支出</t>
        </is>
      </c>
      <c r="E10" s="22" t="n">
        <v>0.0</v>
      </c>
      <c r="F10" s="22" t="n">
        <v>0.0</v>
      </c>
      <c r="G10" s="22" t="n">
        <v>0.0</v>
      </c>
      <c r="H10" s="22" t="n">
        <v>0.0</v>
      </c>
      <c r="I10" s="20" t="n">
        <v>6.09</v>
      </c>
      <c r="J10" s="20" t="n">
        <v>6.09</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2080602</t>
        </is>
      </c>
      <c r="B11" s="140"/>
      <c r="C11" s="140"/>
      <c r="D11" s="28" t="inlineStr">
        <is>
          <t>厂办大集体改革补助</t>
        </is>
      </c>
      <c r="E11" s="22" t="n">
        <v>0.0</v>
      </c>
      <c r="F11" s="22" t="n">
        <v>0.0</v>
      </c>
      <c r="G11" s="22" t="n">
        <v>0.0</v>
      </c>
      <c r="H11" s="22" t="n">
        <v>0.0</v>
      </c>
      <c r="I11" s="20" t="n">
        <v>69.88</v>
      </c>
      <c r="J11" s="20" t="n">
        <v>69.88</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2080699</t>
        </is>
      </c>
      <c r="B12" s="140"/>
      <c r="C12" s="140"/>
      <c r="D12" s="28" t="inlineStr">
        <is>
          <t>其他企业改革发展补助</t>
        </is>
      </c>
      <c r="E12" s="22" t="n">
        <v>0.0</v>
      </c>
      <c r="F12" s="22" t="n">
        <v>0.0</v>
      </c>
      <c r="G12" s="22" t="n">
        <v>0.0</v>
      </c>
      <c r="H12" s="22" t="n">
        <v>0.0</v>
      </c>
      <c r="I12" s="20" t="n">
        <v>136.45</v>
      </c>
      <c r="J12" s="20" t="n">
        <v>136.45</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2080801</t>
        </is>
      </c>
      <c r="B13" s="140"/>
      <c r="C13" s="140"/>
      <c r="D13" s="28" t="inlineStr">
        <is>
          <t>死亡抚恤</t>
        </is>
      </c>
      <c r="E13" s="22" t="n">
        <v>0.0</v>
      </c>
      <c r="F13" s="22" t="n">
        <v>0.0</v>
      </c>
      <c r="G13" s="22" t="n">
        <v>0.0</v>
      </c>
      <c r="H13" s="22" t="n">
        <v>0.0</v>
      </c>
      <c r="I13" s="20" t="n">
        <v>5.84</v>
      </c>
      <c r="J13" s="20" t="n">
        <v>5.84</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2080802</t>
        </is>
      </c>
      <c r="B14" s="140"/>
      <c r="C14" s="140"/>
      <c r="D14" s="28" t="inlineStr">
        <is>
          <t>伤残抚恤</t>
        </is>
      </c>
      <c r="E14" s="22" t="n">
        <v>0.0</v>
      </c>
      <c r="F14" s="22" t="n">
        <v>0.0</v>
      </c>
      <c r="G14" s="22" t="n">
        <v>0.0</v>
      </c>
      <c r="H14" s="22" t="n">
        <v>0.0</v>
      </c>
      <c r="I14" s="20" t="n">
        <v>4.82</v>
      </c>
      <c r="J14" s="20" t="n">
        <v>4.82</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2081901</t>
        </is>
      </c>
      <c r="B15" s="140"/>
      <c r="C15" s="140"/>
      <c r="D15" s="28" t="inlineStr">
        <is>
          <t>城市最低生活保障金支出</t>
        </is>
      </c>
      <c r="E15" s="22" t="n">
        <v>0.0</v>
      </c>
      <c r="F15" s="22" t="n">
        <v>0.0</v>
      </c>
      <c r="G15" s="22" t="n">
        <v>0.0</v>
      </c>
      <c r="H15" s="22" t="n">
        <v>0.0</v>
      </c>
      <c r="I15" s="20" t="n">
        <v>1.63</v>
      </c>
      <c r="J15" s="20" t="n">
        <v>1.63</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2101101</t>
        </is>
      </c>
      <c r="B16" s="140"/>
      <c r="C16" s="140"/>
      <c r="D16" s="28" t="inlineStr">
        <is>
          <t>行政单位医疗</t>
        </is>
      </c>
      <c r="E16" s="22" t="n">
        <v>0.0</v>
      </c>
      <c r="F16" s="22" t="n">
        <v>0.0</v>
      </c>
      <c r="G16" s="22" t="n">
        <v>0.0</v>
      </c>
      <c r="H16" s="22" t="n">
        <v>0.0</v>
      </c>
      <c r="I16" s="20" t="n">
        <v>5.72</v>
      </c>
      <c r="J16" s="20" t="n">
        <v>5.72</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2101102</t>
        </is>
      </c>
      <c r="B17" s="140"/>
      <c r="C17" s="140"/>
      <c r="D17" s="28" t="inlineStr">
        <is>
          <t>事业单位医疗</t>
        </is>
      </c>
      <c r="E17" s="22" t="n">
        <v>0.0</v>
      </c>
      <c r="F17" s="22" t="n">
        <v>0.0</v>
      </c>
      <c r="G17" s="22" t="n">
        <v>0.0</v>
      </c>
      <c r="H17" s="22" t="n">
        <v>0.0</v>
      </c>
      <c r="I17" s="20" t="n">
        <v>7.39</v>
      </c>
      <c r="J17" s="20" t="n">
        <v>7.39</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2120399</t>
        </is>
      </c>
      <c r="B18" s="140"/>
      <c r="C18" s="140"/>
      <c r="D18" s="28" t="inlineStr">
        <is>
          <t>其他城乡社区公共设施支出</t>
        </is>
      </c>
      <c r="E18" s="22" t="n">
        <v>0.0</v>
      </c>
      <c r="F18" s="22" t="n">
        <v>0.0</v>
      </c>
      <c r="G18" s="22" t="n">
        <v>0.0</v>
      </c>
      <c r="H18" s="22" t="n">
        <v>0.0</v>
      </c>
      <c r="I18" s="20" t="n">
        <v>373.83</v>
      </c>
      <c r="J18" s="20" t="n">
        <v>373.83</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2150501</t>
        </is>
      </c>
      <c r="B19" s="140"/>
      <c r="C19" s="140"/>
      <c r="D19" s="28" t="inlineStr">
        <is>
          <t>行政运行</t>
        </is>
      </c>
      <c r="E19" s="22" t="n">
        <v>0.0</v>
      </c>
      <c r="F19" s="22" t="n">
        <v>0.0</v>
      </c>
      <c r="G19" s="22" t="n">
        <v>0.0</v>
      </c>
      <c r="H19" s="22" t="n">
        <v>0.0</v>
      </c>
      <c r="I19" s="20" t="n">
        <v>81.43</v>
      </c>
      <c r="J19" s="20" t="n">
        <v>81.43</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2150502</t>
        </is>
      </c>
      <c r="B20" s="140"/>
      <c r="C20" s="140"/>
      <c r="D20" s="28" t="inlineStr">
        <is>
          <t>一般行政管理事务</t>
        </is>
      </c>
      <c r="E20" s="22" t="n">
        <v>0.0</v>
      </c>
      <c r="F20" s="22" t="n">
        <v>0.0</v>
      </c>
      <c r="G20" s="22" t="n">
        <v>0.0</v>
      </c>
      <c r="H20" s="22" t="n">
        <v>0.0</v>
      </c>
      <c r="I20" s="20" t="n">
        <v>8.02</v>
      </c>
      <c r="J20" s="20" t="n">
        <v>8.02</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2150550</t>
        </is>
      </c>
      <c r="B21" s="140"/>
      <c r="C21" s="140"/>
      <c r="D21" s="28" t="inlineStr">
        <is>
          <t>事业运行</t>
        </is>
      </c>
      <c r="E21" s="22" t="n">
        <v>0.0</v>
      </c>
      <c r="F21" s="22" t="n">
        <v>0.0</v>
      </c>
      <c r="G21" s="22" t="n">
        <v>0.0</v>
      </c>
      <c r="H21" s="22" t="n">
        <v>0.0</v>
      </c>
      <c r="I21" s="20" t="n">
        <v>84.81</v>
      </c>
      <c r="J21" s="20" t="n">
        <v>84.81</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row r="22" customHeight="true" ht="15.0">
      <c r="A22" s="138" t="inlineStr">
        <is>
          <t>2150599</t>
        </is>
      </c>
      <c r="B22" s="140"/>
      <c r="C22" s="140"/>
      <c r="D22" s="28" t="inlineStr">
        <is>
          <t>其他工业和信息产业监管支出</t>
        </is>
      </c>
      <c r="E22" s="22" t="n">
        <v>0.0</v>
      </c>
      <c r="F22" s="22" t="n">
        <v>0.0</v>
      </c>
      <c r="G22" s="22" t="n">
        <v>0.0</v>
      </c>
      <c r="H22" s="22" t="n">
        <v>0.0</v>
      </c>
      <c r="I22" s="20" t="n">
        <v>12.5</v>
      </c>
      <c r="J22" s="20" t="n">
        <v>12.5</v>
      </c>
      <c r="K22" s="20" t="n">
        <v>0.0</v>
      </c>
      <c r="L22" s="22" t="n">
        <v>0.0</v>
      </c>
      <c r="M22" s="22" t="n">
        <v>0.0</v>
      </c>
      <c r="N22" s="142" t="n">
        <v>0.0</v>
      </c>
      <c r="O22" s="22" t="n">
        <v>0.0</v>
      </c>
      <c r="P22" s="20" t="n">
        <v>0.0</v>
      </c>
      <c r="Q22" s="22" t="n">
        <v>0.0</v>
      </c>
      <c r="R22" s="22" t="n">
        <v>0.0</v>
      </c>
      <c r="S22" s="22" t="n">
        <v>0.0</v>
      </c>
      <c r="T22" s="22" t="n">
        <v>0.0</v>
      </c>
      <c r="U22" s="20" t="n">
        <v>0.0</v>
      </c>
      <c r="V22" s="22" t="n">
        <v>0.0</v>
      </c>
      <c r="W22" s="22" t="n">
        <v>0.0</v>
      </c>
      <c r="X22" s="142" t="n">
        <v>0.0</v>
      </c>
    </row>
    <row r="23" customHeight="true" ht="15.0">
      <c r="A23" s="138" t="inlineStr">
        <is>
          <t>2159999</t>
        </is>
      </c>
      <c r="B23" s="140"/>
      <c r="C23" s="140"/>
      <c r="D23" s="28" t="inlineStr">
        <is>
          <t>其他资源勘探工业信息等支出</t>
        </is>
      </c>
      <c r="E23" s="22" t="n">
        <v>0.0</v>
      </c>
      <c r="F23" s="22" t="n">
        <v>0.0</v>
      </c>
      <c r="G23" s="22" t="n">
        <v>0.0</v>
      </c>
      <c r="H23" s="22" t="n">
        <v>0.0</v>
      </c>
      <c r="I23" s="20" t="n">
        <v>130.0</v>
      </c>
      <c r="J23" s="20" t="n">
        <v>130.0</v>
      </c>
      <c r="K23" s="20" t="n">
        <v>0.0</v>
      </c>
      <c r="L23" s="22" t="n">
        <v>0.0</v>
      </c>
      <c r="M23" s="22" t="n">
        <v>0.0</v>
      </c>
      <c r="N23" s="142" t="n">
        <v>0.0</v>
      </c>
      <c r="O23" s="22" t="n">
        <v>0.0</v>
      </c>
      <c r="P23" s="20" t="n">
        <v>0.0</v>
      </c>
      <c r="Q23" s="22" t="n">
        <v>0.0</v>
      </c>
      <c r="R23" s="22" t="n">
        <v>0.0</v>
      </c>
      <c r="S23" s="22" t="n">
        <v>0.0</v>
      </c>
      <c r="T23" s="22" t="n">
        <v>0.0</v>
      </c>
      <c r="U23" s="20" t="n">
        <v>0.0</v>
      </c>
      <c r="V23" s="22" t="n">
        <v>0.0</v>
      </c>
      <c r="W23" s="22" t="n">
        <v>0.0</v>
      </c>
      <c r="X23" s="142" t="n">
        <v>0.0</v>
      </c>
    </row>
    <row r="24" customHeight="true" ht="15.0">
      <c r="A24" s="138" t="inlineStr">
        <is>
          <t>2210201</t>
        </is>
      </c>
      <c r="B24" s="140"/>
      <c r="C24" s="140"/>
      <c r="D24" s="28" t="inlineStr">
        <is>
          <t>住房公积金</t>
        </is>
      </c>
      <c r="E24" s="22" t="n">
        <v>0.0</v>
      </c>
      <c r="F24" s="22" t="n">
        <v>0.0</v>
      </c>
      <c r="G24" s="22" t="n">
        <v>0.0</v>
      </c>
      <c r="H24" s="22" t="n">
        <v>0.0</v>
      </c>
      <c r="I24" s="20" t="n">
        <v>18.55</v>
      </c>
      <c r="J24" s="20" t="n">
        <v>18.55</v>
      </c>
      <c r="K24" s="20" t="n">
        <v>0.0</v>
      </c>
      <c r="L24" s="22" t="n">
        <v>0.0</v>
      </c>
      <c r="M24" s="22" t="n">
        <v>0.0</v>
      </c>
      <c r="N24" s="142" t="n">
        <v>0.0</v>
      </c>
      <c r="O24" s="22" t="n">
        <v>0.0</v>
      </c>
      <c r="P24" s="20" t="n">
        <v>0.0</v>
      </c>
      <c r="Q24" s="22" t="n">
        <v>0.0</v>
      </c>
      <c r="R24" s="22" t="n">
        <v>0.0</v>
      </c>
      <c r="S24" s="22" t="n">
        <v>0.0</v>
      </c>
      <c r="T24" s="22" t="n">
        <v>0.0</v>
      </c>
      <c r="U24" s="20" t="n">
        <v>0.0</v>
      </c>
      <c r="V24" s="22" t="n">
        <v>0.0</v>
      </c>
      <c r="W24" s="22" t="n">
        <v>0.0</v>
      </c>
      <c r="X24" s="142" t="n">
        <v>0.0</v>
      </c>
    </row>
  </sheetData>
  <mergeCells count="4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L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980.62</v>
      </c>
      <c r="F6" s="20" t="n">
        <v>980.62</v>
      </c>
      <c r="G6" s="20" t="n">
        <v>0.0</v>
      </c>
      <c r="H6" s="20" t="n">
        <v>0.0</v>
      </c>
      <c r="I6" s="20" t="n">
        <v>0.0</v>
      </c>
      <c r="J6" s="20" t="n">
        <v>0.0</v>
      </c>
      <c r="K6" s="20" t="n">
        <v>0.0</v>
      </c>
      <c r="L6" s="24" t="n">
        <v>0.0</v>
      </c>
    </row>
    <row r="7" customHeight="true" ht="15.0">
      <c r="A7" s="138" t="inlineStr">
        <is>
          <t>2059999</t>
        </is>
      </c>
      <c r="B7" s="140"/>
      <c r="C7" s="140"/>
      <c r="D7" s="28" t="inlineStr">
        <is>
          <t>其他教育支出</t>
        </is>
      </c>
      <c r="E7" s="20" t="n">
        <v>1.18</v>
      </c>
      <c r="F7" s="22" t="n">
        <v>1.18</v>
      </c>
      <c r="G7" s="22" t="n">
        <v>0.0</v>
      </c>
      <c r="H7" s="22" t="n">
        <v>0.0</v>
      </c>
      <c r="I7" s="22" t="n">
        <v>0.0</v>
      </c>
      <c r="J7" s="22" t="n">
        <v>0.0</v>
      </c>
      <c r="K7" s="22" t="n">
        <v>0.0</v>
      </c>
      <c r="L7" s="142" t="n">
        <v>0.0</v>
      </c>
    </row>
    <row r="8" customHeight="true" ht="15.0">
      <c r="A8" s="138" t="inlineStr">
        <is>
          <t>2080501</t>
        </is>
      </c>
      <c r="B8" s="140"/>
      <c r="C8" s="140"/>
      <c r="D8" s="28" t="inlineStr">
        <is>
          <t>行政单位离退休</t>
        </is>
      </c>
      <c r="E8" s="20" t="n">
        <v>10.5</v>
      </c>
      <c r="F8" s="22" t="n">
        <v>10.5</v>
      </c>
      <c r="G8" s="22" t="n">
        <v>0.0</v>
      </c>
      <c r="H8" s="22" t="n">
        <v>0.0</v>
      </c>
      <c r="I8" s="22" t="n">
        <v>0.0</v>
      </c>
      <c r="J8" s="22" t="n">
        <v>0.0</v>
      </c>
      <c r="K8" s="22" t="n">
        <v>0.0</v>
      </c>
      <c r="L8" s="142" t="n">
        <v>0.0</v>
      </c>
    </row>
    <row r="9" customHeight="true" ht="15.0">
      <c r="A9" s="138" t="inlineStr">
        <is>
          <t>2080505</t>
        </is>
      </c>
      <c r="B9" s="140"/>
      <c r="C9" s="140"/>
      <c r="D9" s="28" t="inlineStr">
        <is>
          <t>机关事业单位基本养老保险缴费支出</t>
        </is>
      </c>
      <c r="E9" s="20" t="n">
        <v>21.97</v>
      </c>
      <c r="F9" s="22" t="n">
        <v>21.97</v>
      </c>
      <c r="G9" s="22" t="n">
        <v>0.0</v>
      </c>
      <c r="H9" s="22" t="n">
        <v>0.0</v>
      </c>
      <c r="I9" s="22" t="n">
        <v>0.0</v>
      </c>
      <c r="J9" s="22" t="n">
        <v>0.0</v>
      </c>
      <c r="K9" s="22" t="n">
        <v>0.0</v>
      </c>
      <c r="L9" s="142" t="n">
        <v>0.0</v>
      </c>
    </row>
    <row r="10" customHeight="true" ht="15.0">
      <c r="A10" s="138" t="inlineStr">
        <is>
          <t>2080506</t>
        </is>
      </c>
      <c r="B10" s="140"/>
      <c r="C10" s="140"/>
      <c r="D10" s="28" t="inlineStr">
        <is>
          <t>机关事业单位职业年金缴费支出</t>
        </is>
      </c>
      <c r="E10" s="20" t="n">
        <v>6.09</v>
      </c>
      <c r="F10" s="22" t="n">
        <v>6.09</v>
      </c>
      <c r="G10" s="22" t="n">
        <v>0.0</v>
      </c>
      <c r="H10" s="22" t="n">
        <v>0.0</v>
      </c>
      <c r="I10" s="22" t="n">
        <v>0.0</v>
      </c>
      <c r="J10" s="22" t="n">
        <v>0.0</v>
      </c>
      <c r="K10" s="22" t="n">
        <v>0.0</v>
      </c>
      <c r="L10" s="142" t="n">
        <v>0.0</v>
      </c>
    </row>
    <row r="11" customHeight="true" ht="15.0">
      <c r="A11" s="138" t="inlineStr">
        <is>
          <t>2080602</t>
        </is>
      </c>
      <c r="B11" s="140"/>
      <c r="C11" s="140"/>
      <c r="D11" s="28" t="inlineStr">
        <is>
          <t>厂办大集体改革补助</t>
        </is>
      </c>
      <c r="E11" s="20" t="n">
        <v>69.88</v>
      </c>
      <c r="F11" s="22" t="n">
        <v>69.88</v>
      </c>
      <c r="G11" s="22" t="n">
        <v>0.0</v>
      </c>
      <c r="H11" s="22" t="n">
        <v>0.0</v>
      </c>
      <c r="I11" s="22" t="n">
        <v>0.0</v>
      </c>
      <c r="J11" s="22" t="n">
        <v>0.0</v>
      </c>
      <c r="K11" s="22" t="n">
        <v>0.0</v>
      </c>
      <c r="L11" s="142" t="n">
        <v>0.0</v>
      </c>
    </row>
    <row r="12" customHeight="true" ht="15.0">
      <c r="A12" s="138" t="inlineStr">
        <is>
          <t>2080699</t>
        </is>
      </c>
      <c r="B12" s="140"/>
      <c r="C12" s="140"/>
      <c r="D12" s="28" t="inlineStr">
        <is>
          <t>其他企业改革发展补助</t>
        </is>
      </c>
      <c r="E12" s="20" t="n">
        <v>136.45</v>
      </c>
      <c r="F12" s="22" t="n">
        <v>136.45</v>
      </c>
      <c r="G12" s="22" t="n">
        <v>0.0</v>
      </c>
      <c r="H12" s="22" t="n">
        <v>0.0</v>
      </c>
      <c r="I12" s="22" t="n">
        <v>0.0</v>
      </c>
      <c r="J12" s="22" t="n">
        <v>0.0</v>
      </c>
      <c r="K12" s="22" t="n">
        <v>0.0</v>
      </c>
      <c r="L12" s="142" t="n">
        <v>0.0</v>
      </c>
    </row>
    <row r="13" customHeight="true" ht="15.0">
      <c r="A13" s="138" t="inlineStr">
        <is>
          <t>2080801</t>
        </is>
      </c>
      <c r="B13" s="140"/>
      <c r="C13" s="140"/>
      <c r="D13" s="28" t="inlineStr">
        <is>
          <t>死亡抚恤</t>
        </is>
      </c>
      <c r="E13" s="20" t="n">
        <v>5.84</v>
      </c>
      <c r="F13" s="22" t="n">
        <v>5.84</v>
      </c>
      <c r="G13" s="22" t="n">
        <v>0.0</v>
      </c>
      <c r="H13" s="22" t="n">
        <v>0.0</v>
      </c>
      <c r="I13" s="22" t="n">
        <v>0.0</v>
      </c>
      <c r="J13" s="22" t="n">
        <v>0.0</v>
      </c>
      <c r="K13" s="22" t="n">
        <v>0.0</v>
      </c>
      <c r="L13" s="142" t="n">
        <v>0.0</v>
      </c>
    </row>
    <row r="14" customHeight="true" ht="15.0">
      <c r="A14" s="138" t="inlineStr">
        <is>
          <t>2080802</t>
        </is>
      </c>
      <c r="B14" s="140"/>
      <c r="C14" s="140"/>
      <c r="D14" s="28" t="inlineStr">
        <is>
          <t>伤残抚恤</t>
        </is>
      </c>
      <c r="E14" s="20" t="n">
        <v>4.82</v>
      </c>
      <c r="F14" s="22" t="n">
        <v>4.82</v>
      </c>
      <c r="G14" s="22" t="n">
        <v>0.0</v>
      </c>
      <c r="H14" s="22" t="n">
        <v>0.0</v>
      </c>
      <c r="I14" s="22" t="n">
        <v>0.0</v>
      </c>
      <c r="J14" s="22" t="n">
        <v>0.0</v>
      </c>
      <c r="K14" s="22" t="n">
        <v>0.0</v>
      </c>
      <c r="L14" s="142" t="n">
        <v>0.0</v>
      </c>
    </row>
    <row r="15" customHeight="true" ht="15.0">
      <c r="A15" s="138" t="inlineStr">
        <is>
          <t>2081901</t>
        </is>
      </c>
      <c r="B15" s="140"/>
      <c r="C15" s="140"/>
      <c r="D15" s="28" t="inlineStr">
        <is>
          <t>城市最低生活保障金支出</t>
        </is>
      </c>
      <c r="E15" s="20" t="n">
        <v>1.63</v>
      </c>
      <c r="F15" s="22" t="n">
        <v>1.63</v>
      </c>
      <c r="G15" s="22" t="n">
        <v>0.0</v>
      </c>
      <c r="H15" s="22" t="n">
        <v>0.0</v>
      </c>
      <c r="I15" s="22" t="n">
        <v>0.0</v>
      </c>
      <c r="J15" s="22" t="n">
        <v>0.0</v>
      </c>
      <c r="K15" s="22" t="n">
        <v>0.0</v>
      </c>
      <c r="L15" s="142" t="n">
        <v>0.0</v>
      </c>
    </row>
    <row r="16" customHeight="true" ht="15.0">
      <c r="A16" s="138" t="inlineStr">
        <is>
          <t>2101101</t>
        </is>
      </c>
      <c r="B16" s="140"/>
      <c r="C16" s="140"/>
      <c r="D16" s="28" t="inlineStr">
        <is>
          <t>行政单位医疗</t>
        </is>
      </c>
      <c r="E16" s="20" t="n">
        <v>5.72</v>
      </c>
      <c r="F16" s="22" t="n">
        <v>5.72</v>
      </c>
      <c r="G16" s="22" t="n">
        <v>0.0</v>
      </c>
      <c r="H16" s="22" t="n">
        <v>0.0</v>
      </c>
      <c r="I16" s="22" t="n">
        <v>0.0</v>
      </c>
      <c r="J16" s="22" t="n">
        <v>0.0</v>
      </c>
      <c r="K16" s="22" t="n">
        <v>0.0</v>
      </c>
      <c r="L16" s="142" t="n">
        <v>0.0</v>
      </c>
    </row>
    <row r="17" customHeight="true" ht="15.0">
      <c r="A17" s="138" t="inlineStr">
        <is>
          <t>2101102</t>
        </is>
      </c>
      <c r="B17" s="140"/>
      <c r="C17" s="140"/>
      <c r="D17" s="28" t="inlineStr">
        <is>
          <t>事业单位医疗</t>
        </is>
      </c>
      <c r="E17" s="20" t="n">
        <v>7.39</v>
      </c>
      <c r="F17" s="22" t="n">
        <v>7.39</v>
      </c>
      <c r="G17" s="22" t="n">
        <v>0.0</v>
      </c>
      <c r="H17" s="22" t="n">
        <v>0.0</v>
      </c>
      <c r="I17" s="22" t="n">
        <v>0.0</v>
      </c>
      <c r="J17" s="22" t="n">
        <v>0.0</v>
      </c>
      <c r="K17" s="22" t="n">
        <v>0.0</v>
      </c>
      <c r="L17" s="142" t="n">
        <v>0.0</v>
      </c>
    </row>
    <row r="18" customHeight="true" ht="15.0">
      <c r="A18" s="138" t="inlineStr">
        <is>
          <t>2120399</t>
        </is>
      </c>
      <c r="B18" s="140"/>
      <c r="C18" s="140"/>
      <c r="D18" s="28" t="inlineStr">
        <is>
          <t>其他城乡社区公共设施支出</t>
        </is>
      </c>
      <c r="E18" s="20" t="n">
        <v>373.83</v>
      </c>
      <c r="F18" s="22" t="n">
        <v>373.83</v>
      </c>
      <c r="G18" s="22" t="n">
        <v>0.0</v>
      </c>
      <c r="H18" s="22" t="n">
        <v>0.0</v>
      </c>
      <c r="I18" s="22" t="n">
        <v>0.0</v>
      </c>
      <c r="J18" s="22" t="n">
        <v>0.0</v>
      </c>
      <c r="K18" s="22" t="n">
        <v>0.0</v>
      </c>
      <c r="L18" s="142" t="n">
        <v>0.0</v>
      </c>
    </row>
    <row r="19" customHeight="true" ht="15.0">
      <c r="A19" s="138" t="inlineStr">
        <is>
          <t>2150501</t>
        </is>
      </c>
      <c r="B19" s="140"/>
      <c r="C19" s="140"/>
      <c r="D19" s="28" t="inlineStr">
        <is>
          <t>行政运行</t>
        </is>
      </c>
      <c r="E19" s="20" t="n">
        <v>81.43</v>
      </c>
      <c r="F19" s="22" t="n">
        <v>81.43</v>
      </c>
      <c r="G19" s="22" t="n">
        <v>0.0</v>
      </c>
      <c r="H19" s="22" t="n">
        <v>0.0</v>
      </c>
      <c r="I19" s="22" t="n">
        <v>0.0</v>
      </c>
      <c r="J19" s="22" t="n">
        <v>0.0</v>
      </c>
      <c r="K19" s="22" t="n">
        <v>0.0</v>
      </c>
      <c r="L19" s="142" t="n">
        <v>0.0</v>
      </c>
    </row>
    <row r="20" customHeight="true" ht="15.0">
      <c r="A20" s="138" t="inlineStr">
        <is>
          <t>2150502</t>
        </is>
      </c>
      <c r="B20" s="140"/>
      <c r="C20" s="140"/>
      <c r="D20" s="28" t="inlineStr">
        <is>
          <t>一般行政管理事务</t>
        </is>
      </c>
      <c r="E20" s="20" t="n">
        <v>8.02</v>
      </c>
      <c r="F20" s="22" t="n">
        <v>8.02</v>
      </c>
      <c r="G20" s="22" t="n">
        <v>0.0</v>
      </c>
      <c r="H20" s="22" t="n">
        <v>0.0</v>
      </c>
      <c r="I20" s="22" t="n">
        <v>0.0</v>
      </c>
      <c r="J20" s="22" t="n">
        <v>0.0</v>
      </c>
      <c r="K20" s="22" t="n">
        <v>0.0</v>
      </c>
      <c r="L20" s="142" t="n">
        <v>0.0</v>
      </c>
    </row>
    <row r="21" customHeight="true" ht="15.0">
      <c r="A21" s="138" t="inlineStr">
        <is>
          <t>2150550</t>
        </is>
      </c>
      <c r="B21" s="140"/>
      <c r="C21" s="140"/>
      <c r="D21" s="28" t="inlineStr">
        <is>
          <t>事业运行</t>
        </is>
      </c>
      <c r="E21" s="20" t="n">
        <v>84.81</v>
      </c>
      <c r="F21" s="22" t="n">
        <v>84.81</v>
      </c>
      <c r="G21" s="22" t="n">
        <v>0.0</v>
      </c>
      <c r="H21" s="22" t="n">
        <v>0.0</v>
      </c>
      <c r="I21" s="22" t="n">
        <v>0.0</v>
      </c>
      <c r="J21" s="22" t="n">
        <v>0.0</v>
      </c>
      <c r="K21" s="22" t="n">
        <v>0.0</v>
      </c>
      <c r="L21" s="142" t="n">
        <v>0.0</v>
      </c>
    </row>
    <row r="22" customHeight="true" ht="15.0">
      <c r="A22" s="138" t="inlineStr">
        <is>
          <t>2150599</t>
        </is>
      </c>
      <c r="B22" s="140"/>
      <c r="C22" s="140"/>
      <c r="D22" s="28" t="inlineStr">
        <is>
          <t>其他工业和信息产业监管支出</t>
        </is>
      </c>
      <c r="E22" s="20" t="n">
        <v>12.5</v>
      </c>
      <c r="F22" s="22" t="n">
        <v>12.5</v>
      </c>
      <c r="G22" s="22" t="n">
        <v>0.0</v>
      </c>
      <c r="H22" s="22" t="n">
        <v>0.0</v>
      </c>
      <c r="I22" s="22" t="n">
        <v>0.0</v>
      </c>
      <c r="J22" s="22" t="n">
        <v>0.0</v>
      </c>
      <c r="K22" s="22" t="n">
        <v>0.0</v>
      </c>
      <c r="L22" s="142" t="n">
        <v>0.0</v>
      </c>
    </row>
    <row r="23" customHeight="true" ht="15.0">
      <c r="A23" s="138" t="inlineStr">
        <is>
          <t>2159999</t>
        </is>
      </c>
      <c r="B23" s="140"/>
      <c r="C23" s="140"/>
      <c r="D23" s="28" t="inlineStr">
        <is>
          <t>其他资源勘探工业信息等支出</t>
        </is>
      </c>
      <c r="E23" s="20" t="n">
        <v>130.0</v>
      </c>
      <c r="F23" s="22" t="n">
        <v>130.0</v>
      </c>
      <c r="G23" s="22" t="n">
        <v>0.0</v>
      </c>
      <c r="H23" s="22" t="n">
        <v>0.0</v>
      </c>
      <c r="I23" s="22" t="n">
        <v>0.0</v>
      </c>
      <c r="J23" s="22" t="n">
        <v>0.0</v>
      </c>
      <c r="K23" s="22" t="n">
        <v>0.0</v>
      </c>
      <c r="L23" s="142" t="n">
        <v>0.0</v>
      </c>
    </row>
    <row r="24" customHeight="true" ht="15.0">
      <c r="A24" s="138" t="inlineStr">
        <is>
          <t>2210201</t>
        </is>
      </c>
      <c r="B24" s="140"/>
      <c r="C24" s="140"/>
      <c r="D24" s="28" t="inlineStr">
        <is>
          <t>住房公积金</t>
        </is>
      </c>
      <c r="E24" s="20" t="n">
        <v>18.55</v>
      </c>
      <c r="F24" s="22" t="n">
        <v>18.55</v>
      </c>
      <c r="G24" s="22" t="n">
        <v>0.0</v>
      </c>
      <c r="H24" s="22" t="n">
        <v>0.0</v>
      </c>
      <c r="I24" s="22" t="n">
        <v>0.0</v>
      </c>
      <c r="J24" s="22" t="n">
        <v>0.0</v>
      </c>
      <c r="K24" s="22" t="n">
        <v>0.0</v>
      </c>
      <c r="L24" s="142" t="n">
        <v>0.0</v>
      </c>
    </row>
  </sheetData>
  <mergeCells count="3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7.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980.62</v>
      </c>
      <c r="F6" s="20" t="n">
        <v>247.12</v>
      </c>
      <c r="G6" s="20" t="n">
        <v>733.5</v>
      </c>
      <c r="H6" s="20" t="n">
        <v>0.0</v>
      </c>
      <c r="I6" s="20"/>
      <c r="J6" s="24" t="n">
        <v>0.0</v>
      </c>
    </row>
    <row r="7" customHeight="true" ht="15.0">
      <c r="A7" s="138" t="inlineStr">
        <is>
          <t>2059999</t>
        </is>
      </c>
      <c r="B7" s="140"/>
      <c r="C7" s="140"/>
      <c r="D7" s="28" t="inlineStr">
        <is>
          <t>其他教育支出</t>
        </is>
      </c>
      <c r="E7" s="20" t="n">
        <v>1.18</v>
      </c>
      <c r="F7" s="20"/>
      <c r="G7" s="20" t="n">
        <v>1.18</v>
      </c>
      <c r="H7" s="22" t="n">
        <v>0.0</v>
      </c>
      <c r="I7" s="20"/>
      <c r="J7" s="142" t="n">
        <v>0.0</v>
      </c>
    </row>
    <row r="8" customHeight="true" ht="15.0">
      <c r="A8" s="138" t="inlineStr">
        <is>
          <t>2080501</t>
        </is>
      </c>
      <c r="B8" s="140"/>
      <c r="C8" s="140"/>
      <c r="D8" s="28" t="inlineStr">
        <is>
          <t>行政单位离退休</t>
        </is>
      </c>
      <c r="E8" s="20" t="n">
        <v>10.5</v>
      </c>
      <c r="F8" s="20" t="n">
        <v>10.5</v>
      </c>
      <c r="G8" s="20"/>
      <c r="H8" s="22" t="n">
        <v>0.0</v>
      </c>
      <c r="I8" s="20"/>
      <c r="J8" s="142" t="n">
        <v>0.0</v>
      </c>
    </row>
    <row r="9" customHeight="true" ht="15.0">
      <c r="A9" s="138" t="inlineStr">
        <is>
          <t>2080505</t>
        </is>
      </c>
      <c r="B9" s="140"/>
      <c r="C9" s="140"/>
      <c r="D9" s="28" t="inlineStr">
        <is>
          <t>机关事业单位基本养老保险缴费支出</t>
        </is>
      </c>
      <c r="E9" s="20" t="n">
        <v>21.97</v>
      </c>
      <c r="F9" s="20" t="n">
        <v>21.97</v>
      </c>
      <c r="G9" s="20"/>
      <c r="H9" s="22" t="n">
        <v>0.0</v>
      </c>
      <c r="I9" s="20"/>
      <c r="J9" s="142" t="n">
        <v>0.0</v>
      </c>
    </row>
    <row r="10" customHeight="true" ht="15.0">
      <c r="A10" s="138" t="inlineStr">
        <is>
          <t>2080506</t>
        </is>
      </c>
      <c r="B10" s="140"/>
      <c r="C10" s="140"/>
      <c r="D10" s="28" t="inlineStr">
        <is>
          <t>机关事业单位职业年金缴费支出</t>
        </is>
      </c>
      <c r="E10" s="20" t="n">
        <v>6.09</v>
      </c>
      <c r="F10" s="20" t="n">
        <v>6.09</v>
      </c>
      <c r="G10" s="20"/>
      <c r="H10" s="22" t="n">
        <v>0.0</v>
      </c>
      <c r="I10" s="20"/>
      <c r="J10" s="142" t="n">
        <v>0.0</v>
      </c>
    </row>
    <row r="11" customHeight="true" ht="15.0">
      <c r="A11" s="138" t="inlineStr">
        <is>
          <t>2080602</t>
        </is>
      </c>
      <c r="B11" s="140"/>
      <c r="C11" s="140"/>
      <c r="D11" s="28" t="inlineStr">
        <is>
          <t>厂办大集体改革补助</t>
        </is>
      </c>
      <c r="E11" s="20" t="n">
        <v>69.88</v>
      </c>
      <c r="F11" s="20"/>
      <c r="G11" s="20" t="n">
        <v>69.88</v>
      </c>
      <c r="H11" s="22" t="n">
        <v>0.0</v>
      </c>
      <c r="I11" s="20"/>
      <c r="J11" s="142" t="n">
        <v>0.0</v>
      </c>
    </row>
    <row r="12" customHeight="true" ht="15.0">
      <c r="A12" s="138" t="inlineStr">
        <is>
          <t>2080699</t>
        </is>
      </c>
      <c r="B12" s="140"/>
      <c r="C12" s="140"/>
      <c r="D12" s="28" t="inlineStr">
        <is>
          <t>其他企业改革发展补助</t>
        </is>
      </c>
      <c r="E12" s="20" t="n">
        <v>136.45</v>
      </c>
      <c r="F12" s="20"/>
      <c r="G12" s="20" t="n">
        <v>136.45</v>
      </c>
      <c r="H12" s="22" t="n">
        <v>0.0</v>
      </c>
      <c r="I12" s="20"/>
      <c r="J12" s="142" t="n">
        <v>0.0</v>
      </c>
    </row>
    <row r="13" customHeight="true" ht="15.0">
      <c r="A13" s="138" t="inlineStr">
        <is>
          <t>2080801</t>
        </is>
      </c>
      <c r="B13" s="140"/>
      <c r="C13" s="140"/>
      <c r="D13" s="28" t="inlineStr">
        <is>
          <t>死亡抚恤</t>
        </is>
      </c>
      <c r="E13" s="20" t="n">
        <v>5.84</v>
      </c>
      <c r="F13" s="20" t="n">
        <v>5.84</v>
      </c>
      <c r="G13" s="20"/>
      <c r="H13" s="22" t="n">
        <v>0.0</v>
      </c>
      <c r="I13" s="20"/>
      <c r="J13" s="142" t="n">
        <v>0.0</v>
      </c>
    </row>
    <row r="14" customHeight="true" ht="15.0">
      <c r="A14" s="138" t="inlineStr">
        <is>
          <t>2080802</t>
        </is>
      </c>
      <c r="B14" s="140"/>
      <c r="C14" s="140"/>
      <c r="D14" s="28" t="inlineStr">
        <is>
          <t>伤残抚恤</t>
        </is>
      </c>
      <c r="E14" s="20" t="n">
        <v>4.82</v>
      </c>
      <c r="F14" s="20" t="n">
        <v>4.82</v>
      </c>
      <c r="G14" s="20"/>
      <c r="H14" s="22" t="n">
        <v>0.0</v>
      </c>
      <c r="I14" s="20"/>
      <c r="J14" s="142" t="n">
        <v>0.0</v>
      </c>
    </row>
    <row r="15" customHeight="true" ht="15.0">
      <c r="A15" s="138" t="inlineStr">
        <is>
          <t>2081901</t>
        </is>
      </c>
      <c r="B15" s="140"/>
      <c r="C15" s="140"/>
      <c r="D15" s="28" t="inlineStr">
        <is>
          <t>城市最低生活保障金支出</t>
        </is>
      </c>
      <c r="E15" s="20" t="n">
        <v>1.63</v>
      </c>
      <c r="F15" s="20"/>
      <c r="G15" s="20" t="n">
        <v>1.63</v>
      </c>
      <c r="H15" s="22" t="n">
        <v>0.0</v>
      </c>
      <c r="I15" s="20"/>
      <c r="J15" s="142" t="n">
        <v>0.0</v>
      </c>
    </row>
    <row r="16" customHeight="true" ht="15.0">
      <c r="A16" s="138" t="inlineStr">
        <is>
          <t>2101101</t>
        </is>
      </c>
      <c r="B16" s="140"/>
      <c r="C16" s="140"/>
      <c r="D16" s="28" t="inlineStr">
        <is>
          <t>行政单位医疗</t>
        </is>
      </c>
      <c r="E16" s="20" t="n">
        <v>5.72</v>
      </c>
      <c r="F16" s="20" t="n">
        <v>5.72</v>
      </c>
      <c r="G16" s="20"/>
      <c r="H16" s="22" t="n">
        <v>0.0</v>
      </c>
      <c r="I16" s="20"/>
      <c r="J16" s="142" t="n">
        <v>0.0</v>
      </c>
    </row>
    <row r="17" customHeight="true" ht="15.0">
      <c r="A17" s="138" t="inlineStr">
        <is>
          <t>2101102</t>
        </is>
      </c>
      <c r="B17" s="140"/>
      <c r="C17" s="140"/>
      <c r="D17" s="28" t="inlineStr">
        <is>
          <t>事业单位医疗</t>
        </is>
      </c>
      <c r="E17" s="20" t="n">
        <v>7.39</v>
      </c>
      <c r="F17" s="20" t="n">
        <v>7.39</v>
      </c>
      <c r="G17" s="20"/>
      <c r="H17" s="22" t="n">
        <v>0.0</v>
      </c>
      <c r="I17" s="20"/>
      <c r="J17" s="142" t="n">
        <v>0.0</v>
      </c>
    </row>
    <row r="18" customHeight="true" ht="15.0">
      <c r="A18" s="138" t="inlineStr">
        <is>
          <t>2120399</t>
        </is>
      </c>
      <c r="B18" s="140"/>
      <c r="C18" s="140"/>
      <c r="D18" s="28" t="inlineStr">
        <is>
          <t>其他城乡社区公共设施支出</t>
        </is>
      </c>
      <c r="E18" s="20" t="n">
        <v>373.83</v>
      </c>
      <c r="F18" s="20"/>
      <c r="G18" s="20" t="n">
        <v>373.83</v>
      </c>
      <c r="H18" s="22" t="n">
        <v>0.0</v>
      </c>
      <c r="I18" s="20"/>
      <c r="J18" s="142" t="n">
        <v>0.0</v>
      </c>
    </row>
    <row r="19" customHeight="true" ht="15.0">
      <c r="A19" s="138" t="inlineStr">
        <is>
          <t>2150501</t>
        </is>
      </c>
      <c r="B19" s="140"/>
      <c r="C19" s="140"/>
      <c r="D19" s="28" t="inlineStr">
        <is>
          <t>行政运行</t>
        </is>
      </c>
      <c r="E19" s="20" t="n">
        <v>81.43</v>
      </c>
      <c r="F19" s="20" t="n">
        <v>81.43</v>
      </c>
      <c r="G19" s="20"/>
      <c r="H19" s="22" t="n">
        <v>0.0</v>
      </c>
      <c r="I19" s="20"/>
      <c r="J19" s="142" t="n">
        <v>0.0</v>
      </c>
    </row>
    <row r="20" customHeight="true" ht="15.0">
      <c r="A20" s="138" t="inlineStr">
        <is>
          <t>2150502</t>
        </is>
      </c>
      <c r="B20" s="140"/>
      <c r="C20" s="140"/>
      <c r="D20" s="28" t="inlineStr">
        <is>
          <t>一般行政管理事务</t>
        </is>
      </c>
      <c r="E20" s="20" t="n">
        <v>8.02</v>
      </c>
      <c r="F20" s="20"/>
      <c r="G20" s="20" t="n">
        <v>8.02</v>
      </c>
      <c r="H20" s="22" t="n">
        <v>0.0</v>
      </c>
      <c r="I20" s="20"/>
      <c r="J20" s="142" t="n">
        <v>0.0</v>
      </c>
    </row>
    <row r="21" customHeight="true" ht="15.0">
      <c r="A21" s="138" t="inlineStr">
        <is>
          <t>2150550</t>
        </is>
      </c>
      <c r="B21" s="140"/>
      <c r="C21" s="140"/>
      <c r="D21" s="28" t="inlineStr">
        <is>
          <t>事业运行</t>
        </is>
      </c>
      <c r="E21" s="20" t="n">
        <v>84.81</v>
      </c>
      <c r="F21" s="20" t="n">
        <v>84.81</v>
      </c>
      <c r="G21" s="20"/>
      <c r="H21" s="22" t="n">
        <v>0.0</v>
      </c>
      <c r="I21" s="20"/>
      <c r="J21" s="142" t="n">
        <v>0.0</v>
      </c>
    </row>
    <row r="22" customHeight="true" ht="15.0">
      <c r="A22" s="138" t="inlineStr">
        <is>
          <t>2150599</t>
        </is>
      </c>
      <c r="B22" s="140"/>
      <c r="C22" s="140"/>
      <c r="D22" s="28" t="inlineStr">
        <is>
          <t>其他工业和信息产业监管支出</t>
        </is>
      </c>
      <c r="E22" s="20" t="n">
        <v>12.5</v>
      </c>
      <c r="F22" s="20"/>
      <c r="G22" s="20" t="n">
        <v>12.5</v>
      </c>
      <c r="H22" s="22" t="n">
        <v>0.0</v>
      </c>
      <c r="I22" s="20"/>
      <c r="J22" s="142" t="n">
        <v>0.0</v>
      </c>
    </row>
    <row r="23" customHeight="true" ht="15.0">
      <c r="A23" s="138" t="inlineStr">
        <is>
          <t>2159999</t>
        </is>
      </c>
      <c r="B23" s="140"/>
      <c r="C23" s="140"/>
      <c r="D23" s="28" t="inlineStr">
        <is>
          <t>其他资源勘探工业信息等支出</t>
        </is>
      </c>
      <c r="E23" s="20" t="n">
        <v>130.0</v>
      </c>
      <c r="F23" s="20"/>
      <c r="G23" s="20" t="n">
        <v>130.0</v>
      </c>
      <c r="H23" s="22" t="n">
        <v>0.0</v>
      </c>
      <c r="I23" s="20"/>
      <c r="J23" s="142" t="n">
        <v>0.0</v>
      </c>
    </row>
    <row r="24" customHeight="true" ht="15.0">
      <c r="A24" s="138" t="inlineStr">
        <is>
          <t>2210201</t>
        </is>
      </c>
      <c r="B24" s="140"/>
      <c r="C24" s="140"/>
      <c r="D24" s="28" t="inlineStr">
        <is>
          <t>住房公积金</t>
        </is>
      </c>
      <c r="E24" s="20" t="n">
        <v>18.55</v>
      </c>
      <c r="F24" s="20" t="n">
        <v>18.55</v>
      </c>
      <c r="G24" s="20"/>
      <c r="H24" s="22" t="n">
        <v>0.0</v>
      </c>
      <c r="I24" s="20"/>
      <c r="J24" s="142" t="n">
        <v>0.0</v>
      </c>
    </row>
  </sheetData>
  <mergeCells count="3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D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980.62</v>
      </c>
      <c r="F6" s="20" t="n">
        <v>211.7</v>
      </c>
      <c r="G6" s="20" t="n">
        <v>90.5</v>
      </c>
      <c r="H6" s="20" t="n">
        <v>47.86</v>
      </c>
      <c r="I6" s="20" t="n">
        <v>13.32</v>
      </c>
      <c r="J6" s="20" t="n">
        <v>0.31</v>
      </c>
      <c r="K6" s="20" t="n">
        <v>0.0</v>
      </c>
      <c r="L6" s="20" t="n">
        <v>21.97</v>
      </c>
      <c r="M6" s="20" t="n">
        <v>6.09</v>
      </c>
      <c r="N6" s="20" t="n">
        <v>11.61</v>
      </c>
      <c r="O6" s="20" t="n">
        <v>0.0</v>
      </c>
      <c r="P6" s="20" t="n">
        <v>1.5</v>
      </c>
      <c r="Q6" s="20" t="n">
        <v>18.55</v>
      </c>
      <c r="R6" s="20" t="n">
        <v>0.0</v>
      </c>
      <c r="S6" s="20" t="n">
        <v>0.0</v>
      </c>
      <c r="T6" s="20" t="n">
        <v>79.16</v>
      </c>
      <c r="U6" s="20" t="n">
        <v>2.69</v>
      </c>
      <c r="V6" s="20" t="n">
        <v>0.0</v>
      </c>
      <c r="W6" s="20" t="n">
        <v>0.0</v>
      </c>
      <c r="X6" s="20" t="n">
        <v>0.0</v>
      </c>
      <c r="Y6" s="20" t="n">
        <v>0.0</v>
      </c>
      <c r="Z6" s="20" t="n">
        <v>0.07</v>
      </c>
      <c r="AA6" s="20" t="n">
        <v>0.41</v>
      </c>
      <c r="AB6" s="20" t="n">
        <v>5.19</v>
      </c>
      <c r="AC6" s="20" t="n">
        <v>0.0</v>
      </c>
      <c r="AD6" s="20" t="n">
        <v>0.03</v>
      </c>
      <c r="AE6" s="20" t="n">
        <v>0.0</v>
      </c>
      <c r="AF6" s="20" t="n">
        <v>0.0</v>
      </c>
      <c r="AG6" s="20" t="n">
        <v>0.0</v>
      </c>
      <c r="AH6" s="20" t="n">
        <v>0.0</v>
      </c>
      <c r="AI6" s="20" t="n">
        <v>0.0</v>
      </c>
      <c r="AJ6" s="20" t="n">
        <v>0.0</v>
      </c>
      <c r="AK6" s="20" t="n">
        <v>0.0</v>
      </c>
      <c r="AL6" s="20" t="n">
        <v>0.0</v>
      </c>
      <c r="AM6" s="20" t="n">
        <v>0.0</v>
      </c>
      <c r="AN6" s="20" t="n">
        <v>49.88</v>
      </c>
      <c r="AO6" s="20" t="n">
        <v>9.5</v>
      </c>
      <c r="AP6" s="20" t="n">
        <v>0.0</v>
      </c>
      <c r="AQ6" s="20" t="n">
        <v>0.0</v>
      </c>
      <c r="AR6" s="20" t="n">
        <v>0.0</v>
      </c>
      <c r="AS6" s="20" t="n">
        <v>11.4</v>
      </c>
      <c r="AT6" s="20" t="n">
        <v>0.0</v>
      </c>
      <c r="AU6" s="20" t="n">
        <v>0.0</v>
      </c>
      <c r="AV6" s="20" t="n">
        <v>25.85</v>
      </c>
      <c r="AW6" s="20" t="n">
        <v>0.0</v>
      </c>
      <c r="AX6" s="20" t="n">
        <v>10.5</v>
      </c>
      <c r="AY6" s="20" t="n">
        <v>0.0</v>
      </c>
      <c r="AZ6" s="20" t="n">
        <v>4.82</v>
      </c>
      <c r="BA6" s="20" t="n">
        <v>7.95</v>
      </c>
      <c r="BB6" s="20" t="n">
        <v>0.0</v>
      </c>
      <c r="BC6" s="20" t="n">
        <v>1.41</v>
      </c>
      <c r="BD6" s="20" t="n">
        <v>0.0</v>
      </c>
      <c r="BE6" s="20" t="n">
        <v>0.0</v>
      </c>
      <c r="BF6" s="20" t="n">
        <v>0.0</v>
      </c>
      <c r="BG6" s="20" t="n">
        <v>0.0</v>
      </c>
      <c r="BH6" s="20" t="n">
        <v>1.18</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1.63</v>
      </c>
      <c r="CB6" s="20" t="n">
        <v>0.0</v>
      </c>
      <c r="CC6" s="20" t="n">
        <v>1.63</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662.28</v>
      </c>
      <c r="CV6" s="20" t="n">
        <v>0.0</v>
      </c>
      <c r="CW6" s="20" t="n">
        <v>0.0</v>
      </c>
      <c r="CX6" s="20" t="n">
        <v>662.28</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2059999</t>
        </is>
      </c>
      <c r="B7" s="140"/>
      <c r="C7" s="140"/>
      <c r="D7" s="28" t="inlineStr">
        <is>
          <t>其他教育支出</t>
        </is>
      </c>
      <c r="E7" s="20" t="n">
        <v>1.18</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1.18</v>
      </c>
      <c r="AW7" s="20" t="n">
        <v>0.0</v>
      </c>
      <c r="AX7" s="20" t="n">
        <v>0.0</v>
      </c>
      <c r="AY7" s="20" t="n">
        <v>0.0</v>
      </c>
      <c r="AZ7" s="20" t="n">
        <v>0.0</v>
      </c>
      <c r="BA7" s="20" t="n">
        <v>0.0</v>
      </c>
      <c r="BB7" s="20" t="n">
        <v>0.0</v>
      </c>
      <c r="BC7" s="20" t="n">
        <v>0.0</v>
      </c>
      <c r="BD7" s="20" t="n">
        <v>0.0</v>
      </c>
      <c r="BE7" s="20" t="n">
        <v>0.0</v>
      </c>
      <c r="BF7" s="20" t="n">
        <v>0.0</v>
      </c>
      <c r="BG7" s="20" t="n">
        <v>0.0</v>
      </c>
      <c r="BH7" s="20" t="n">
        <v>1.18</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2080501</t>
        </is>
      </c>
      <c r="B8" s="140"/>
      <c r="C8" s="140"/>
      <c r="D8" s="28" t="inlineStr">
        <is>
          <t>行政单位离退休</t>
        </is>
      </c>
      <c r="E8" s="20" t="n">
        <v>10.5</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10.5</v>
      </c>
      <c r="AW8" s="20" t="n">
        <v>0.0</v>
      </c>
      <c r="AX8" s="20" t="n">
        <v>10.5</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21.97</v>
      </c>
      <c r="F9" s="20" t="n">
        <v>21.97</v>
      </c>
      <c r="G9" s="20" t="n">
        <v>0.0</v>
      </c>
      <c r="H9" s="20" t="n">
        <v>0.0</v>
      </c>
      <c r="I9" s="20" t="n">
        <v>0.0</v>
      </c>
      <c r="J9" s="20" t="n">
        <v>0.0</v>
      </c>
      <c r="K9" s="20" t="n">
        <v>0.0</v>
      </c>
      <c r="L9" s="20" t="n">
        <v>21.97</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2080506</t>
        </is>
      </c>
      <c r="B10" s="140"/>
      <c r="C10" s="140"/>
      <c r="D10" s="28" t="inlineStr">
        <is>
          <t>机关事业单位职业年金缴费支出</t>
        </is>
      </c>
      <c r="E10" s="20" t="n">
        <v>6.09</v>
      </c>
      <c r="F10" s="20" t="n">
        <v>6.09</v>
      </c>
      <c r="G10" s="20" t="n">
        <v>0.0</v>
      </c>
      <c r="H10" s="20" t="n">
        <v>0.0</v>
      </c>
      <c r="I10" s="20" t="n">
        <v>0.0</v>
      </c>
      <c r="J10" s="20" t="n">
        <v>0.0</v>
      </c>
      <c r="K10" s="20" t="n">
        <v>0.0</v>
      </c>
      <c r="L10" s="20" t="n">
        <v>0.0</v>
      </c>
      <c r="M10" s="20" t="n">
        <v>6.09</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2080602</t>
        </is>
      </c>
      <c r="B11" s="140"/>
      <c r="C11" s="140"/>
      <c r="D11" s="28" t="inlineStr">
        <is>
          <t>厂办大集体改革补助</t>
        </is>
      </c>
      <c r="E11" s="20" t="n">
        <v>69.88</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46.88</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46.88</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23.0</v>
      </c>
      <c r="CV11" s="20" t="n">
        <v>0.0</v>
      </c>
      <c r="CW11" s="20" t="n">
        <v>0.0</v>
      </c>
      <c r="CX11" s="20" t="n">
        <v>23.0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2080699</t>
        </is>
      </c>
      <c r="B12" s="140"/>
      <c r="C12" s="140"/>
      <c r="D12" s="28" t="inlineStr">
        <is>
          <t>其他企业改革发展补助</t>
        </is>
      </c>
      <c r="E12" s="20" t="n">
        <v>136.45</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0.49</v>
      </c>
      <c r="U12" s="20" t="n">
        <v>0.35</v>
      </c>
      <c r="V12" s="20" t="n">
        <v>0.0</v>
      </c>
      <c r="W12" s="20" t="n">
        <v>0.0</v>
      </c>
      <c r="X12" s="20" t="n">
        <v>0.0</v>
      </c>
      <c r="Y12" s="20" t="n">
        <v>0.0</v>
      </c>
      <c r="Z12" s="20" t="n">
        <v>0.07</v>
      </c>
      <c r="AA12" s="20" t="n">
        <v>0.07</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0.52</v>
      </c>
      <c r="CB12" s="20" t="n">
        <v>0.0</v>
      </c>
      <c r="CC12" s="20" t="n">
        <v>0.52</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135.44</v>
      </c>
      <c r="CV12" s="20" t="n">
        <v>0.0</v>
      </c>
      <c r="CW12" s="20" t="n">
        <v>0.0</v>
      </c>
      <c r="CX12" s="20" t="n">
        <v>135.44</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5.84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5.84</v>
      </c>
      <c r="AW13" s="20" t="n">
        <v>0.0</v>
      </c>
      <c r="AX13" s="20" t="n">
        <v>0.0</v>
      </c>
      <c r="AY13" s="20" t="n">
        <v>0.0</v>
      </c>
      <c r="AZ13" s="20" t="n">
        <v>0.0</v>
      </c>
      <c r="BA13" s="20" t="n">
        <v>5.84</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4.82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4.82</v>
      </c>
      <c r="AW14" s="20" t="n">
        <v>0.0</v>
      </c>
      <c r="AX14" s="20" t="n">
        <v>0.0</v>
      </c>
      <c r="AY14" s="20" t="n">
        <v>0.0</v>
      </c>
      <c r="AZ14" s="20" t="n">
        <v>4.82</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2081901</t>
        </is>
      </c>
      <c r="B15" s="140"/>
      <c r="C15" s="140"/>
      <c r="D15" s="28" t="inlineStr">
        <is>
          <t>城市最低生活保障金支出</t>
        </is>
      </c>
      <c r="E15" s="20" t="n">
        <v>1.63</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1.63</v>
      </c>
      <c r="AW15" s="20" t="n">
        <v>0.0</v>
      </c>
      <c r="AX15" s="20" t="n">
        <v>0.0</v>
      </c>
      <c r="AY15" s="20" t="n">
        <v>0.0</v>
      </c>
      <c r="AZ15" s="20" t="n">
        <v>0.0</v>
      </c>
      <c r="BA15" s="20" t="n">
        <v>1.63</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2101101</t>
        </is>
      </c>
      <c r="B16" s="140"/>
      <c r="C16" s="140"/>
      <c r="D16" s="28" t="inlineStr">
        <is>
          <t>行政单位医疗</t>
        </is>
      </c>
      <c r="E16" s="20" t="n">
        <v>5.72</v>
      </c>
      <c r="F16" s="20" t="n">
        <v>5.72</v>
      </c>
      <c r="G16" s="20" t="n">
        <v>0.0</v>
      </c>
      <c r="H16" s="20" t="n">
        <v>0.0</v>
      </c>
      <c r="I16" s="20" t="n">
        <v>0.0</v>
      </c>
      <c r="J16" s="20" t="n">
        <v>0.0</v>
      </c>
      <c r="K16" s="20" t="n">
        <v>0.0</v>
      </c>
      <c r="L16" s="20" t="n">
        <v>0.0</v>
      </c>
      <c r="M16" s="20" t="n">
        <v>0.0</v>
      </c>
      <c r="N16" s="20" t="n">
        <v>4.93</v>
      </c>
      <c r="O16" s="20" t="n">
        <v>0.0</v>
      </c>
      <c r="P16" s="20" t="n">
        <v>0.79</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2101102</t>
        </is>
      </c>
      <c r="B17" s="140"/>
      <c r="C17" s="140"/>
      <c r="D17" s="28" t="inlineStr">
        <is>
          <t>事业单位医疗</t>
        </is>
      </c>
      <c r="E17" s="20" t="n">
        <v>7.39</v>
      </c>
      <c r="F17" s="20" t="n">
        <v>7.39</v>
      </c>
      <c r="G17" s="20" t="n">
        <v>0.0</v>
      </c>
      <c r="H17" s="20" t="n">
        <v>0.0</v>
      </c>
      <c r="I17" s="20" t="n">
        <v>0.0</v>
      </c>
      <c r="J17" s="20" t="n">
        <v>0.0</v>
      </c>
      <c r="K17" s="20" t="n">
        <v>0.0</v>
      </c>
      <c r="L17" s="20" t="n">
        <v>0.0</v>
      </c>
      <c r="M17" s="20" t="n">
        <v>0.0</v>
      </c>
      <c r="N17" s="20" t="n">
        <v>6.68</v>
      </c>
      <c r="O17" s="20" t="n">
        <v>0.0</v>
      </c>
      <c r="P17" s="20" t="n">
        <v>0.71</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2120399</t>
        </is>
      </c>
      <c r="B18" s="140"/>
      <c r="C18" s="140"/>
      <c r="D18" s="28" t="inlineStr">
        <is>
          <t>其他城乡社区公共设施支出</t>
        </is>
      </c>
      <c r="E18" s="20" t="n">
        <v>373.83</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373.83</v>
      </c>
      <c r="CV18" s="20" t="n">
        <v>0.0</v>
      </c>
      <c r="CW18" s="20" t="n">
        <v>0.0</v>
      </c>
      <c r="CX18" s="20" t="n">
        <v>373.83</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2150501</t>
        </is>
      </c>
      <c r="B19" s="140"/>
      <c r="C19" s="140"/>
      <c r="D19" s="28" t="inlineStr">
        <is>
          <t>行政运行</t>
        </is>
      </c>
      <c r="E19" s="20" t="n">
        <v>81.43</v>
      </c>
      <c r="F19" s="20" t="n">
        <v>73.06</v>
      </c>
      <c r="G19" s="20" t="n">
        <v>42.2</v>
      </c>
      <c r="H19" s="20" t="n">
        <v>21.0</v>
      </c>
      <c r="I19" s="20" t="n">
        <v>9.71</v>
      </c>
      <c r="J19" s="20" t="n">
        <v>0.15</v>
      </c>
      <c r="K19" s="20" t="n">
        <v>0.0</v>
      </c>
      <c r="L19" s="20" t="n">
        <v>0.0</v>
      </c>
      <c r="M19" s="20" t="n">
        <v>0.0</v>
      </c>
      <c r="N19" s="20" t="n">
        <v>0.0</v>
      </c>
      <c r="O19" s="20" t="n">
        <v>0.0</v>
      </c>
      <c r="P19" s="20" t="n">
        <v>0.0</v>
      </c>
      <c r="Q19" s="20" t="n">
        <v>0.0</v>
      </c>
      <c r="R19" s="20" t="n">
        <v>0.0</v>
      </c>
      <c r="S19" s="20" t="n">
        <v>0.0</v>
      </c>
      <c r="T19" s="20" t="n">
        <v>8.04</v>
      </c>
      <c r="U19" s="20" t="n">
        <v>1.02</v>
      </c>
      <c r="V19" s="20" t="n">
        <v>0.0</v>
      </c>
      <c r="W19" s="20" t="n">
        <v>0.0</v>
      </c>
      <c r="X19" s="20" t="n">
        <v>0.0</v>
      </c>
      <c r="Y19" s="20" t="n">
        <v>0.0</v>
      </c>
      <c r="Z19" s="20" t="n">
        <v>0.0</v>
      </c>
      <c r="AA19" s="20" t="n">
        <v>0.0</v>
      </c>
      <c r="AB19" s="20" t="n">
        <v>0.0</v>
      </c>
      <c r="AC19" s="20" t="n">
        <v>0.0</v>
      </c>
      <c r="AD19" s="20" t="n">
        <v>0.03</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7.0</v>
      </c>
      <c r="AT19" s="20" t="n">
        <v>0.0</v>
      </c>
      <c r="AU19" s="20" t="n">
        <v>0.0</v>
      </c>
      <c r="AV19" s="20" t="n">
        <v>0.33</v>
      </c>
      <c r="AW19" s="20" t="n">
        <v>0.0</v>
      </c>
      <c r="AX19" s="20" t="n">
        <v>0.0</v>
      </c>
      <c r="AY19" s="20" t="n">
        <v>0.0</v>
      </c>
      <c r="AZ19" s="20" t="n">
        <v>0.0</v>
      </c>
      <c r="BA19" s="20" t="n">
        <v>0.0</v>
      </c>
      <c r="BB19" s="20" t="n">
        <v>0.0</v>
      </c>
      <c r="BC19" s="20" t="n">
        <v>0.33</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38" t="inlineStr">
        <is>
          <t>2150502</t>
        </is>
      </c>
      <c r="B20" s="140"/>
      <c r="C20" s="140"/>
      <c r="D20" s="28" t="inlineStr">
        <is>
          <t>一般行政管理事务</t>
        </is>
      </c>
      <c r="E20" s="20" t="n">
        <v>8.02</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5.78</v>
      </c>
      <c r="U20" s="20" t="n">
        <v>0.26</v>
      </c>
      <c r="V20" s="20" t="n">
        <v>0.0</v>
      </c>
      <c r="W20" s="20" t="n">
        <v>0.0</v>
      </c>
      <c r="X20" s="20" t="n">
        <v>0.0</v>
      </c>
      <c r="Y20" s="20" t="n">
        <v>0.0</v>
      </c>
      <c r="Z20" s="20" t="n">
        <v>0.0</v>
      </c>
      <c r="AA20" s="20" t="n">
        <v>0.34</v>
      </c>
      <c r="AB20" s="20" t="n">
        <v>5.19</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1.13</v>
      </c>
      <c r="AW20" s="20" t="n">
        <v>0.0</v>
      </c>
      <c r="AX20" s="20" t="n">
        <v>0.0</v>
      </c>
      <c r="AY20" s="20" t="n">
        <v>0.0</v>
      </c>
      <c r="AZ20" s="20" t="n">
        <v>0.0</v>
      </c>
      <c r="BA20" s="20" t="n">
        <v>0.47</v>
      </c>
      <c r="BB20" s="20" t="n">
        <v>0.0</v>
      </c>
      <c r="BC20" s="20" t="n">
        <v>0.66</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1.11</v>
      </c>
      <c r="CB20" s="20" t="n">
        <v>0.0</v>
      </c>
      <c r="CC20" s="20" t="n">
        <v>1.11</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2150550</t>
        </is>
      </c>
      <c r="B21" s="140"/>
      <c r="C21" s="140"/>
      <c r="D21" s="28" t="inlineStr">
        <is>
          <t>事业运行</t>
        </is>
      </c>
      <c r="E21" s="20" t="n">
        <v>84.81</v>
      </c>
      <c r="F21" s="20" t="n">
        <v>78.93</v>
      </c>
      <c r="G21" s="20" t="n">
        <v>48.3</v>
      </c>
      <c r="H21" s="20" t="n">
        <v>26.86</v>
      </c>
      <c r="I21" s="20" t="n">
        <v>3.62</v>
      </c>
      <c r="J21" s="20" t="n">
        <v>0.16</v>
      </c>
      <c r="K21" s="20" t="n">
        <v>0.0</v>
      </c>
      <c r="L21" s="20" t="n">
        <v>0.0</v>
      </c>
      <c r="M21" s="20" t="n">
        <v>0.0</v>
      </c>
      <c r="N21" s="20" t="n">
        <v>0.0</v>
      </c>
      <c r="O21" s="20" t="n">
        <v>0.0</v>
      </c>
      <c r="P21" s="20" t="n">
        <v>0.0</v>
      </c>
      <c r="Q21" s="20" t="n">
        <v>0.0</v>
      </c>
      <c r="R21" s="20" t="n">
        <v>0.0</v>
      </c>
      <c r="S21" s="20" t="n">
        <v>0.0</v>
      </c>
      <c r="T21" s="20" t="n">
        <v>5.46</v>
      </c>
      <c r="U21" s="20" t="n">
        <v>1.07</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4.4</v>
      </c>
      <c r="AT21" s="20" t="n">
        <v>0.0</v>
      </c>
      <c r="AU21" s="20" t="n">
        <v>0.0</v>
      </c>
      <c r="AV21" s="20" t="n">
        <v>0.42</v>
      </c>
      <c r="AW21" s="20" t="n">
        <v>0.0</v>
      </c>
      <c r="AX21" s="20" t="n">
        <v>0.0</v>
      </c>
      <c r="AY21" s="20" t="n">
        <v>0.0</v>
      </c>
      <c r="AZ21" s="20" t="n">
        <v>0.0</v>
      </c>
      <c r="BA21" s="20" t="n">
        <v>0.0</v>
      </c>
      <c r="BB21" s="20" t="n">
        <v>0.0</v>
      </c>
      <c r="BC21" s="20" t="n">
        <v>0.42</v>
      </c>
      <c r="BD21" s="20" t="n">
        <v>0.0</v>
      </c>
      <c r="BE21" s="20" t="n">
        <v>0.0</v>
      </c>
      <c r="BF21" s="20" t="n">
        <v>0.0</v>
      </c>
      <c r="BG21" s="20" t="n">
        <v>0.0</v>
      </c>
      <c r="BH21" s="20" t="n">
        <v>0.0</v>
      </c>
      <c r="BI21" s="20" t="n">
        <v>0.0</v>
      </c>
      <c r="BJ21" s="20" t="n">
        <v>0.0</v>
      </c>
      <c r="BK21" s="20" t="n">
        <v>0.0</v>
      </c>
      <c r="BL21" s="20" t="n">
        <v>0.0</v>
      </c>
      <c r="BM21" s="20" t="n">
        <v>0.0</v>
      </c>
      <c r="BN21" s="20"/>
      <c r="BO21" s="20"/>
      <c r="BP21" s="20"/>
      <c r="BQ21" s="20"/>
      <c r="BR21" s="20"/>
      <c r="BS21" s="20"/>
      <c r="BT21" s="20"/>
      <c r="BU21" s="20"/>
      <c r="BV21" s="20"/>
      <c r="BW21" s="20"/>
      <c r="BX21" s="20"/>
      <c r="BY21" s="20"/>
      <c r="BZ21" s="20"/>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c r="CS21" s="20"/>
      <c r="CT21" s="20"/>
      <c r="CU21" s="20" t="n">
        <v>0.0</v>
      </c>
      <c r="CV21" s="20" t="n">
        <v>0.0</v>
      </c>
      <c r="CW21" s="20" t="n">
        <v>0.0</v>
      </c>
      <c r="CX21" s="20" t="n">
        <v>0.0</v>
      </c>
      <c r="CY21" s="20" t="n">
        <v>0.0</v>
      </c>
      <c r="CZ21" s="20" t="n">
        <v>0.0</v>
      </c>
      <c r="DA21" s="20"/>
      <c r="DB21" s="20"/>
      <c r="DC21" s="20"/>
      <c r="DD21" s="20"/>
      <c r="DE21" s="20" t="n">
        <v>0.0</v>
      </c>
      <c r="DF21" s="20" t="n">
        <v>0.0</v>
      </c>
      <c r="DG21" s="20" t="n">
        <v>0.0</v>
      </c>
      <c r="DH21" s="20" t="n">
        <v>0.0</v>
      </c>
      <c r="DI21" s="20" t="n">
        <v>0.0</v>
      </c>
      <c r="DJ21" s="24" t="n">
        <v>0.0</v>
      </c>
    </row>
    <row r="22" customHeight="true" ht="15.0">
      <c r="A22" s="138" t="inlineStr">
        <is>
          <t>2150599</t>
        </is>
      </c>
      <c r="B22" s="140"/>
      <c r="C22" s="140"/>
      <c r="D22" s="28" t="inlineStr">
        <is>
          <t>其他工业和信息产业监管支出</t>
        </is>
      </c>
      <c r="E22" s="20" t="n">
        <v>12.5</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12.5</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3.0</v>
      </c>
      <c r="AO22" s="20" t="n">
        <v>9.5</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2159999</t>
        </is>
      </c>
      <c r="B23" s="140"/>
      <c r="C23" s="140"/>
      <c r="D23" s="28" t="inlineStr">
        <is>
          <t>其他资源勘探工业信息等支出</t>
        </is>
      </c>
      <c r="E23" s="20" t="n">
        <v>130.0</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130.0</v>
      </c>
      <c r="CV23" s="20" t="n">
        <v>0.0</v>
      </c>
      <c r="CW23" s="20" t="n">
        <v>0.0</v>
      </c>
      <c r="CX23" s="20" t="n">
        <v>130.0</v>
      </c>
      <c r="CY23" s="20" t="n">
        <v>0.0</v>
      </c>
      <c r="CZ23" s="20" t="n">
        <v>0.0</v>
      </c>
      <c r="DA23" s="20" t="n">
        <v>0.0</v>
      </c>
      <c r="DB23" s="20" t="n">
        <v>0.0</v>
      </c>
      <c r="DC23" s="20" t="n">
        <v>0.0</v>
      </c>
      <c r="DD23" s="20" t="n">
        <v>0.0</v>
      </c>
      <c r="DE23" s="20" t="n">
        <v>0.0</v>
      </c>
      <c r="DF23" s="20" t="n">
        <v>0.0</v>
      </c>
      <c r="DG23" s="20" t="n">
        <v>0.0</v>
      </c>
      <c r="DH23" s="20" t="n">
        <v>0.0</v>
      </c>
      <c r="DI23" s="20" t="n">
        <v>0.0</v>
      </c>
      <c r="DJ23" s="24" t="n">
        <v>0.0</v>
      </c>
    </row>
    <row r="24" customHeight="true" ht="15.0">
      <c r="A24" s="138" t="inlineStr">
        <is>
          <t>2210201</t>
        </is>
      </c>
      <c r="B24" s="140"/>
      <c r="C24" s="140"/>
      <c r="D24" s="28" t="inlineStr">
        <is>
          <t>住房公积金</t>
        </is>
      </c>
      <c r="E24" s="20" t="n">
        <v>18.55</v>
      </c>
      <c r="F24" s="20" t="n">
        <v>18.55</v>
      </c>
      <c r="G24" s="20" t="n">
        <v>0.0</v>
      </c>
      <c r="H24" s="20" t="n">
        <v>0.0</v>
      </c>
      <c r="I24" s="20" t="n">
        <v>0.0</v>
      </c>
      <c r="J24" s="20" t="n">
        <v>0.0</v>
      </c>
      <c r="K24" s="20" t="n">
        <v>0.0</v>
      </c>
      <c r="L24" s="20" t="n">
        <v>0.0</v>
      </c>
      <c r="M24" s="20" t="n">
        <v>0.0</v>
      </c>
      <c r="N24" s="20" t="n">
        <v>0.0</v>
      </c>
      <c r="O24" s="20" t="n">
        <v>0.0</v>
      </c>
      <c r="P24" s="20" t="n">
        <v>0.0</v>
      </c>
      <c r="Q24" s="20" t="n">
        <v>18.55</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c r="BO24" s="20"/>
      <c r="BP24" s="20"/>
      <c r="BQ24" s="20"/>
      <c r="BR24" s="20"/>
      <c r="BS24" s="20"/>
      <c r="BT24" s="20"/>
      <c r="BU24" s="20"/>
      <c r="BV24" s="20"/>
      <c r="BW24" s="20"/>
      <c r="BX24" s="20"/>
      <c r="BY24" s="20"/>
      <c r="BZ24" s="20"/>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c r="CS24" s="20"/>
      <c r="CT24" s="20"/>
      <c r="CU24" s="20" t="n">
        <v>0.0</v>
      </c>
      <c r="CV24" s="20" t="n">
        <v>0.0</v>
      </c>
      <c r="CW24" s="20" t="n">
        <v>0.0</v>
      </c>
      <c r="CX24" s="20" t="n">
        <v>0.0</v>
      </c>
      <c r="CY24" s="20" t="n">
        <v>0.0</v>
      </c>
      <c r="CZ24" s="20" t="n">
        <v>0.0</v>
      </c>
      <c r="DA24" s="20"/>
      <c r="DB24" s="20"/>
      <c r="DC24" s="20"/>
      <c r="DD24" s="20"/>
      <c r="DE24" s="20" t="n">
        <v>0.0</v>
      </c>
      <c r="DF24" s="20" t="n">
        <v>0.0</v>
      </c>
      <c r="DG24" s="20" t="n">
        <v>0.0</v>
      </c>
      <c r="DH24" s="20" t="n">
        <v>0.0</v>
      </c>
      <c r="DI24" s="20" t="n">
        <v>0.0</v>
      </c>
      <c r="DJ24" s="24" t="n">
        <v>0.0</v>
      </c>
    </row>
    <row r="25" customHeight="true" ht="15.0">
      <c r="A25" s="160" t="inlineStr">
        <is>
          <t>注：本表为自动生成表。</t>
        </is>
      </c>
      <c r="B25" s="66"/>
      <c r="C25" s="66"/>
      <c r="D25" s="66"/>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row>
  </sheetData>
  <mergeCells count="14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5:D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9.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247.12</v>
      </c>
      <c r="F6" s="20" t="n">
        <v>211.7</v>
      </c>
      <c r="G6" s="20" t="n">
        <v>90.5</v>
      </c>
      <c r="H6" s="20" t="n">
        <v>47.86</v>
      </c>
      <c r="I6" s="20" t="n">
        <v>13.32</v>
      </c>
      <c r="J6" s="20" t="n">
        <v>0.31</v>
      </c>
      <c r="K6" s="20" t="n">
        <v>0.0</v>
      </c>
      <c r="L6" s="20" t="n">
        <v>21.97</v>
      </c>
      <c r="M6" s="20" t="n">
        <v>6.09</v>
      </c>
      <c r="N6" s="20" t="n">
        <v>11.61</v>
      </c>
      <c r="O6" s="20" t="n">
        <v>0.0</v>
      </c>
      <c r="P6" s="20" t="n">
        <v>1.5</v>
      </c>
      <c r="Q6" s="20" t="n">
        <v>18.55</v>
      </c>
      <c r="R6" s="20" t="n">
        <v>0.0</v>
      </c>
      <c r="S6" s="20" t="n">
        <v>0.0</v>
      </c>
      <c r="T6" s="20" t="n">
        <v>13.51</v>
      </c>
      <c r="U6" s="20" t="n">
        <v>2.08</v>
      </c>
      <c r="V6" s="20" t="n">
        <v>0.0</v>
      </c>
      <c r="W6" s="20" t="n">
        <v>0.0</v>
      </c>
      <c r="X6" s="20" t="n">
        <v>0.0</v>
      </c>
      <c r="Y6" s="20" t="n">
        <v>0.0</v>
      </c>
      <c r="Z6" s="20" t="n">
        <v>0.0</v>
      </c>
      <c r="AA6" s="20" t="n">
        <v>0.0</v>
      </c>
      <c r="AB6" s="20" t="n">
        <v>0.0</v>
      </c>
      <c r="AC6" s="20" t="n">
        <v>0.0</v>
      </c>
      <c r="AD6" s="20" t="n">
        <v>0.03</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11.4</v>
      </c>
      <c r="AT6" s="20" t="n">
        <v>0.0</v>
      </c>
      <c r="AU6" s="20" t="n">
        <v>0.0</v>
      </c>
      <c r="AV6" s="20" t="n">
        <v>21.91</v>
      </c>
      <c r="AW6" s="20" t="n">
        <v>0.0</v>
      </c>
      <c r="AX6" s="20" t="n">
        <v>10.5</v>
      </c>
      <c r="AY6" s="20" t="n">
        <v>0.0</v>
      </c>
      <c r="AZ6" s="20" t="n">
        <v>4.82</v>
      </c>
      <c r="BA6" s="20" t="n">
        <v>5.84</v>
      </c>
      <c r="BB6" s="20" t="n">
        <v>0.0</v>
      </c>
      <c r="BC6" s="20" t="n">
        <v>0.75</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10.5</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10.5</v>
      </c>
      <c r="AW7" s="22" t="n">
        <v>0.0</v>
      </c>
      <c r="AX7" s="22" t="n">
        <v>10.5</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21.97</v>
      </c>
      <c r="F8" s="20" t="n">
        <v>21.97</v>
      </c>
      <c r="G8" s="22" t="n">
        <v>0.0</v>
      </c>
      <c r="H8" s="22" t="n">
        <v>0.0</v>
      </c>
      <c r="I8" s="22" t="n">
        <v>0.0</v>
      </c>
      <c r="J8" s="22" t="n">
        <v>0.0</v>
      </c>
      <c r="K8" s="22" t="n">
        <v>0.0</v>
      </c>
      <c r="L8" s="22" t="n">
        <v>21.97</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2080506</t>
        </is>
      </c>
      <c r="B9" s="140"/>
      <c r="C9" s="140"/>
      <c r="D9" s="28" t="inlineStr">
        <is>
          <t>机关事业单位职业年金缴费支出</t>
        </is>
      </c>
      <c r="E9" s="20" t="n">
        <v>6.09</v>
      </c>
      <c r="F9" s="20" t="n">
        <v>6.09</v>
      </c>
      <c r="G9" s="22" t="n">
        <v>0.0</v>
      </c>
      <c r="H9" s="22" t="n">
        <v>0.0</v>
      </c>
      <c r="I9" s="22" t="n">
        <v>0.0</v>
      </c>
      <c r="J9" s="22" t="n">
        <v>0.0</v>
      </c>
      <c r="K9" s="22" t="n">
        <v>0.0</v>
      </c>
      <c r="L9" s="22" t="n">
        <v>0.0</v>
      </c>
      <c r="M9" s="22" t="n">
        <v>6.09</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2080801</t>
        </is>
      </c>
      <c r="B10" s="140"/>
      <c r="C10" s="140"/>
      <c r="D10" s="28" t="inlineStr">
        <is>
          <t>死亡抚恤</t>
        </is>
      </c>
      <c r="E10" s="20" t="n">
        <v>5.84</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5.84</v>
      </c>
      <c r="AW10" s="22" t="n">
        <v>0.0</v>
      </c>
      <c r="AX10" s="22" t="n">
        <v>0.0</v>
      </c>
      <c r="AY10" s="22" t="n">
        <v>0.0</v>
      </c>
      <c r="AZ10" s="22" t="n">
        <v>0.0</v>
      </c>
      <c r="BA10" s="22" t="n">
        <v>5.84</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2080802</t>
        </is>
      </c>
      <c r="B11" s="140"/>
      <c r="C11" s="140"/>
      <c r="D11" s="28" t="inlineStr">
        <is>
          <t>伤残抚恤</t>
        </is>
      </c>
      <c r="E11" s="20" t="n">
        <v>4.82</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4.82</v>
      </c>
      <c r="AW11" s="22" t="n">
        <v>0.0</v>
      </c>
      <c r="AX11" s="22" t="n">
        <v>0.0</v>
      </c>
      <c r="AY11" s="22" t="n">
        <v>0.0</v>
      </c>
      <c r="AZ11" s="22" t="n">
        <v>4.82</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5.72</v>
      </c>
      <c r="F12" s="20" t="n">
        <v>5.72</v>
      </c>
      <c r="G12" s="22" t="n">
        <v>0.0</v>
      </c>
      <c r="H12" s="22" t="n">
        <v>0.0</v>
      </c>
      <c r="I12" s="22" t="n">
        <v>0.0</v>
      </c>
      <c r="J12" s="22" t="n">
        <v>0.0</v>
      </c>
      <c r="K12" s="22" t="n">
        <v>0.0</v>
      </c>
      <c r="L12" s="22" t="n">
        <v>0.0</v>
      </c>
      <c r="M12" s="22" t="n">
        <v>0.0</v>
      </c>
      <c r="N12" s="22" t="n">
        <v>4.93</v>
      </c>
      <c r="O12" s="22" t="n">
        <v>0.0</v>
      </c>
      <c r="P12" s="22" t="n">
        <v>0.79</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7.39</v>
      </c>
      <c r="F13" s="20" t="n">
        <v>7.39</v>
      </c>
      <c r="G13" s="22" t="n">
        <v>0.0</v>
      </c>
      <c r="H13" s="22" t="n">
        <v>0.0</v>
      </c>
      <c r="I13" s="22" t="n">
        <v>0.0</v>
      </c>
      <c r="J13" s="22" t="n">
        <v>0.0</v>
      </c>
      <c r="K13" s="22" t="n">
        <v>0.0</v>
      </c>
      <c r="L13" s="22" t="n">
        <v>0.0</v>
      </c>
      <c r="M13" s="22" t="n">
        <v>0.0</v>
      </c>
      <c r="N13" s="22" t="n">
        <v>6.68</v>
      </c>
      <c r="O13" s="22" t="n">
        <v>0.0</v>
      </c>
      <c r="P13" s="22" t="n">
        <v>0.71</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2150501</t>
        </is>
      </c>
      <c r="B14" s="140"/>
      <c r="C14" s="140"/>
      <c r="D14" s="28" t="inlineStr">
        <is>
          <t>行政运行</t>
        </is>
      </c>
      <c r="E14" s="20" t="n">
        <v>81.43</v>
      </c>
      <c r="F14" s="20" t="n">
        <v>73.06</v>
      </c>
      <c r="G14" s="22" t="n">
        <v>42.2</v>
      </c>
      <c r="H14" s="22" t="n">
        <v>21.0</v>
      </c>
      <c r="I14" s="22" t="n">
        <v>9.71</v>
      </c>
      <c r="J14" s="22" t="n">
        <v>0.15</v>
      </c>
      <c r="K14" s="22" t="n">
        <v>0.0</v>
      </c>
      <c r="L14" s="22" t="n">
        <v>0.0</v>
      </c>
      <c r="M14" s="22" t="n">
        <v>0.0</v>
      </c>
      <c r="N14" s="22" t="n">
        <v>0.0</v>
      </c>
      <c r="O14" s="22" t="n">
        <v>0.0</v>
      </c>
      <c r="P14" s="22" t="n">
        <v>0.0</v>
      </c>
      <c r="Q14" s="22" t="n">
        <v>0.0</v>
      </c>
      <c r="R14" s="22" t="n">
        <v>0.0</v>
      </c>
      <c r="S14" s="22" t="n">
        <v>0.0</v>
      </c>
      <c r="T14" s="20" t="n">
        <v>8.04</v>
      </c>
      <c r="U14" s="22" t="n">
        <v>1.02</v>
      </c>
      <c r="V14" s="22" t="n">
        <v>0.0</v>
      </c>
      <c r="W14" s="22" t="n">
        <v>0.0</v>
      </c>
      <c r="X14" s="22" t="n">
        <v>0.0</v>
      </c>
      <c r="Y14" s="22" t="n">
        <v>0.0</v>
      </c>
      <c r="Z14" s="22" t="n">
        <v>0.0</v>
      </c>
      <c r="AA14" s="22" t="n">
        <v>0.0</v>
      </c>
      <c r="AB14" s="22" t="n">
        <v>0.0</v>
      </c>
      <c r="AC14" s="22" t="n">
        <v>0.0</v>
      </c>
      <c r="AD14" s="22" t="n">
        <v>0.03</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7.0</v>
      </c>
      <c r="AT14" s="22" t="n">
        <v>0.0</v>
      </c>
      <c r="AU14" s="22" t="n">
        <v>0.0</v>
      </c>
      <c r="AV14" s="20" t="n">
        <v>0.33</v>
      </c>
      <c r="AW14" s="22" t="n">
        <v>0.0</v>
      </c>
      <c r="AX14" s="22" t="n">
        <v>0.0</v>
      </c>
      <c r="AY14" s="22" t="n">
        <v>0.0</v>
      </c>
      <c r="AZ14" s="22" t="n">
        <v>0.0</v>
      </c>
      <c r="BA14" s="22" t="n">
        <v>0.0</v>
      </c>
      <c r="BB14" s="22" t="n">
        <v>0.0</v>
      </c>
      <c r="BC14" s="22" t="n">
        <v>0.33</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2150550</t>
        </is>
      </c>
      <c r="B15" s="140"/>
      <c r="C15" s="140"/>
      <c r="D15" s="28" t="inlineStr">
        <is>
          <t>事业运行</t>
        </is>
      </c>
      <c r="E15" s="20" t="n">
        <v>84.81</v>
      </c>
      <c r="F15" s="20" t="n">
        <v>78.93</v>
      </c>
      <c r="G15" s="22" t="n">
        <v>48.3</v>
      </c>
      <c r="H15" s="22" t="n">
        <v>26.86</v>
      </c>
      <c r="I15" s="22" t="n">
        <v>3.62</v>
      </c>
      <c r="J15" s="22" t="n">
        <v>0.16</v>
      </c>
      <c r="K15" s="22" t="n">
        <v>0.0</v>
      </c>
      <c r="L15" s="22" t="n">
        <v>0.0</v>
      </c>
      <c r="M15" s="22" t="n">
        <v>0.0</v>
      </c>
      <c r="N15" s="22" t="n">
        <v>0.0</v>
      </c>
      <c r="O15" s="22" t="n">
        <v>0.0</v>
      </c>
      <c r="P15" s="22" t="n">
        <v>0.0</v>
      </c>
      <c r="Q15" s="22" t="n">
        <v>0.0</v>
      </c>
      <c r="R15" s="22" t="n">
        <v>0.0</v>
      </c>
      <c r="S15" s="22" t="n">
        <v>0.0</v>
      </c>
      <c r="T15" s="20" t="n">
        <v>5.46</v>
      </c>
      <c r="U15" s="22" t="n">
        <v>1.07</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4.4</v>
      </c>
      <c r="AT15" s="22" t="n">
        <v>0.0</v>
      </c>
      <c r="AU15" s="22" t="n">
        <v>0.0</v>
      </c>
      <c r="AV15" s="20" t="n">
        <v>0.42</v>
      </c>
      <c r="AW15" s="22" t="n">
        <v>0.0</v>
      </c>
      <c r="AX15" s="22" t="n">
        <v>0.0</v>
      </c>
      <c r="AY15" s="22" t="n">
        <v>0.0</v>
      </c>
      <c r="AZ15" s="22" t="n">
        <v>0.0</v>
      </c>
      <c r="BA15" s="22" t="n">
        <v>0.0</v>
      </c>
      <c r="BB15" s="22" t="n">
        <v>0.0</v>
      </c>
      <c r="BC15" s="22" t="n">
        <v>0.42</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18.55</v>
      </c>
      <c r="F16" s="20" t="n">
        <v>18.55</v>
      </c>
      <c r="G16" s="22" t="n">
        <v>0.0</v>
      </c>
      <c r="H16" s="22" t="n">
        <v>0.0</v>
      </c>
      <c r="I16" s="22" t="n">
        <v>0.0</v>
      </c>
      <c r="J16" s="22" t="n">
        <v>0.0</v>
      </c>
      <c r="K16" s="22" t="n">
        <v>0.0</v>
      </c>
      <c r="L16" s="22" t="n">
        <v>0.0</v>
      </c>
      <c r="M16" s="22" t="n">
        <v>0.0</v>
      </c>
      <c r="N16" s="22" t="n">
        <v>0.0</v>
      </c>
      <c r="O16" s="22" t="n">
        <v>0.0</v>
      </c>
      <c r="P16" s="22" t="n">
        <v>0.0</v>
      </c>
      <c r="Q16" s="22" t="n">
        <v>18.55</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0.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733.5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65.65</v>
      </c>
      <c r="AA6" s="20" t="n">
        <v>0.61</v>
      </c>
      <c r="AB6" s="20" t="n">
        <v>0.0</v>
      </c>
      <c r="AC6" s="20" t="n">
        <v>0.0</v>
      </c>
      <c r="AD6" s="20" t="n">
        <v>0.0</v>
      </c>
      <c r="AE6" s="20" t="n">
        <v>0.0</v>
      </c>
      <c r="AF6" s="20" t="n">
        <v>0.07</v>
      </c>
      <c r="AG6" s="20" t="n">
        <v>0.41</v>
      </c>
      <c r="AH6" s="20" t="n">
        <v>5.19</v>
      </c>
      <c r="AI6" s="20" t="n">
        <v>0.0</v>
      </c>
      <c r="AJ6" s="20" t="n">
        <v>0.0</v>
      </c>
      <c r="AK6" s="20" t="n">
        <v>0.0</v>
      </c>
      <c r="AL6" s="20" t="n">
        <v>0.0</v>
      </c>
      <c r="AM6" s="20" t="n">
        <v>0.0</v>
      </c>
      <c r="AN6" s="20" t="n">
        <v>0.0</v>
      </c>
      <c r="AO6" s="20" t="n">
        <v>0.0</v>
      </c>
      <c r="AP6" s="20" t="n">
        <v>0.0</v>
      </c>
      <c r="AQ6" s="20" t="n">
        <v>0.0</v>
      </c>
      <c r="AR6" s="20" t="n">
        <v>0.0</v>
      </c>
      <c r="AS6" s="20" t="n">
        <v>0.0</v>
      </c>
      <c r="AT6" s="20" t="n">
        <v>49.88</v>
      </c>
      <c r="AU6" s="20" t="n">
        <v>9.5</v>
      </c>
      <c r="AV6" s="20" t="n">
        <v>0.0</v>
      </c>
      <c r="AW6" s="20" t="n">
        <v>0.0</v>
      </c>
      <c r="AX6" s="20" t="n">
        <v>0.0</v>
      </c>
      <c r="AY6" s="20" t="n">
        <v>0.0</v>
      </c>
      <c r="AZ6" s="20" t="n">
        <v>0.0</v>
      </c>
      <c r="BA6" s="20" t="n">
        <v>0.0</v>
      </c>
      <c r="BB6" s="20" t="n">
        <v>3.94</v>
      </c>
      <c r="BC6" s="20" t="n">
        <v>0.0</v>
      </c>
      <c r="BD6" s="20" t="n">
        <v>0.0</v>
      </c>
      <c r="BE6" s="20" t="n">
        <v>0.0</v>
      </c>
      <c r="BF6" s="20" t="n">
        <v>0.0</v>
      </c>
      <c r="BG6" s="20" t="n">
        <v>2.1</v>
      </c>
      <c r="BH6" s="20" t="n">
        <v>0.0</v>
      </c>
      <c r="BI6" s="20" t="n">
        <v>0.66</v>
      </c>
      <c r="BJ6" s="20" t="n">
        <v>0.0</v>
      </c>
      <c r="BK6" s="20" t="n">
        <v>0.0</v>
      </c>
      <c r="BL6" s="20" t="n">
        <v>0.0</v>
      </c>
      <c r="BM6" s="20" t="n">
        <v>0.0</v>
      </c>
      <c r="BN6" s="20" t="n">
        <v>1.18</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1.63</v>
      </c>
      <c r="CH6" s="20" t="n">
        <v>0.0</v>
      </c>
      <c r="CI6" s="20" t="n">
        <v>1.63</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662.28</v>
      </c>
      <c r="DB6" s="20" t="n">
        <v>0.0</v>
      </c>
      <c r="DC6" s="20" t="n">
        <v>0.0</v>
      </c>
      <c r="DD6" s="20" t="n">
        <v>662.28</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2059999</t>
        </is>
      </c>
      <c r="B7" s="140"/>
      <c r="C7" s="140"/>
      <c r="D7" s="138" t="inlineStr">
        <is>
          <t>解决国有企业职教幼教退休教师待遇补助资金</t>
        </is>
      </c>
      <c r="E7" s="138" t="inlineStr">
        <is>
          <t>210503220000000000370</t>
        </is>
      </c>
      <c r="F7" s="138" t="inlineStr">
        <is>
          <t>特定目标类</t>
        </is>
      </c>
      <c r="G7" s="138"/>
      <c r="H7" s="138"/>
      <c r="I7" s="138" t="inlineStr">
        <is>
          <t>非基建项目</t>
        </is>
      </c>
      <c r="J7" s="166"/>
      <c r="K7" s="20" t="n">
        <v>1.18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1.18</v>
      </c>
      <c r="BC7" s="22" t="n">
        <v>0.0</v>
      </c>
      <c r="BD7" s="22" t="n">
        <v>0.0</v>
      </c>
      <c r="BE7" s="22" t="n">
        <v>0.0</v>
      </c>
      <c r="BF7" s="22" t="n">
        <v>0.0</v>
      </c>
      <c r="BG7" s="22" t="n">
        <v>0.0</v>
      </c>
      <c r="BH7" s="22" t="n">
        <v>0.0</v>
      </c>
      <c r="BI7" s="22" t="n">
        <v>0.0</v>
      </c>
      <c r="BJ7" s="22" t="n">
        <v>0.0</v>
      </c>
      <c r="BK7" s="22" t="n">
        <v>0.0</v>
      </c>
      <c r="BL7" s="22" t="n">
        <v>0.0</v>
      </c>
      <c r="BM7" s="22" t="n">
        <v>0.0</v>
      </c>
      <c r="BN7" s="22" t="n">
        <v>1.18</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2080602</t>
        </is>
      </c>
      <c r="B8" s="140"/>
      <c r="C8" s="140"/>
      <c r="D8" s="138" t="inlineStr">
        <is>
          <t>破产、困难国有企业财政负担人员类支出</t>
        </is>
      </c>
      <c r="E8" s="138" t="inlineStr">
        <is>
          <t>210503230000000000856</t>
        </is>
      </c>
      <c r="F8" s="138" t="inlineStr">
        <is>
          <t>其他运转类</t>
        </is>
      </c>
      <c r="G8" s="138"/>
      <c r="H8" s="138"/>
      <c r="I8" s="138" t="inlineStr">
        <is>
          <t>非基建项目</t>
        </is>
      </c>
      <c r="J8" s="166"/>
      <c r="K8" s="20" t="n">
        <v>69.88</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46.88</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46.88</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23.0</v>
      </c>
      <c r="DB8" s="22" t="n">
        <v>0.0</v>
      </c>
      <c r="DC8" s="22" t="n">
        <v>0.0</v>
      </c>
      <c r="DD8" s="22" t="n">
        <v>23.0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2080699</t>
        </is>
      </c>
      <c r="B9" s="140"/>
      <c r="C9" s="140"/>
      <c r="D9" s="138" t="inlineStr">
        <is>
          <t>破产、困难国有企业财政负担人员类支出</t>
        </is>
      </c>
      <c r="E9" s="138" t="inlineStr">
        <is>
          <t>210503230000000000856</t>
        </is>
      </c>
      <c r="F9" s="138" t="inlineStr">
        <is>
          <t>其他运转类</t>
        </is>
      </c>
      <c r="G9" s="138"/>
      <c r="H9" s="138"/>
      <c r="I9" s="138" t="inlineStr">
        <is>
          <t>非基建项目</t>
        </is>
      </c>
      <c r="J9" s="166"/>
      <c r="K9" s="20" t="n">
        <v>136.45</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0.49</v>
      </c>
      <c r="AA9" s="22" t="n">
        <v>0.35</v>
      </c>
      <c r="AB9" s="22" t="n">
        <v>0.0</v>
      </c>
      <c r="AC9" s="22" t="n">
        <v>0.0</v>
      </c>
      <c r="AD9" s="22" t="n">
        <v>0.0</v>
      </c>
      <c r="AE9" s="22" t="n">
        <v>0.0</v>
      </c>
      <c r="AF9" s="22" t="n">
        <v>0.07</v>
      </c>
      <c r="AG9" s="22" t="n">
        <v>0.07</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0.52</v>
      </c>
      <c r="CH9" s="22" t="n">
        <v>0.0</v>
      </c>
      <c r="CI9" s="22" t="n">
        <v>0.52</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135.44</v>
      </c>
      <c r="DB9" s="22" t="n">
        <v>0.0</v>
      </c>
      <c r="DC9" s="22" t="n">
        <v>0.0</v>
      </c>
      <c r="DD9" s="22" t="n">
        <v>135.44</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2081901</t>
        </is>
      </c>
      <c r="B10" s="140"/>
      <c r="C10" s="140"/>
      <c r="D10" s="138" t="inlineStr">
        <is>
          <t>破产、困难国有企业财政负担人员类支出</t>
        </is>
      </c>
      <c r="E10" s="138" t="inlineStr">
        <is>
          <t>210503230000000000856</t>
        </is>
      </c>
      <c r="F10" s="138" t="inlineStr">
        <is>
          <t>其他运转类</t>
        </is>
      </c>
      <c r="G10" s="138"/>
      <c r="H10" s="138"/>
      <c r="I10" s="138" t="inlineStr">
        <is>
          <t>非基建项目</t>
        </is>
      </c>
      <c r="J10" s="166"/>
      <c r="K10" s="20" t="n">
        <v>1.63</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1.63</v>
      </c>
      <c r="BC10" s="22" t="n">
        <v>0.0</v>
      </c>
      <c r="BD10" s="22" t="n">
        <v>0.0</v>
      </c>
      <c r="BE10" s="22" t="n">
        <v>0.0</v>
      </c>
      <c r="BF10" s="22" t="n">
        <v>0.0</v>
      </c>
      <c r="BG10" s="22" t="n">
        <v>1.63</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2120399</t>
        </is>
      </c>
      <c r="B11" s="140"/>
      <c r="C11" s="140"/>
      <c r="D11" s="138" t="inlineStr">
        <is>
          <t>招商引资资金</t>
        </is>
      </c>
      <c r="E11" s="138" t="inlineStr">
        <is>
          <t>210503230000000001710</t>
        </is>
      </c>
      <c r="F11" s="138" t="inlineStr">
        <is>
          <t>其他运转类</t>
        </is>
      </c>
      <c r="G11" s="138"/>
      <c r="H11" s="138"/>
      <c r="I11" s="138" t="inlineStr">
        <is>
          <t>非基建项目</t>
        </is>
      </c>
      <c r="J11" s="166"/>
      <c r="K11" s="20" t="n">
        <v>373.83</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373.83</v>
      </c>
      <c r="DB11" s="22" t="n">
        <v>0.0</v>
      </c>
      <c r="DC11" s="22" t="n">
        <v>0.0</v>
      </c>
      <c r="DD11" s="22" t="n">
        <v>373.83</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2150502</t>
        </is>
      </c>
      <c r="B12" s="140"/>
      <c r="C12" s="140"/>
      <c r="D12" s="138" t="inlineStr">
        <is>
          <t>补充运转经费</t>
        </is>
      </c>
      <c r="E12" s="138" t="inlineStr">
        <is>
          <t>210503230000000001716</t>
        </is>
      </c>
      <c r="F12" s="138" t="inlineStr">
        <is>
          <t>其他运转类</t>
        </is>
      </c>
      <c r="G12" s="138"/>
      <c r="H12" s="138"/>
      <c r="I12" s="138" t="inlineStr">
        <is>
          <t>非基建项目</t>
        </is>
      </c>
      <c r="J12" s="166"/>
      <c r="K12" s="20" t="n">
        <v>5.19</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5.19</v>
      </c>
      <c r="AA12" s="22" t="n">
        <v>0.0</v>
      </c>
      <c r="AB12" s="22" t="n">
        <v>0.0</v>
      </c>
      <c r="AC12" s="22" t="n">
        <v>0.0</v>
      </c>
      <c r="AD12" s="22" t="n">
        <v>0.0</v>
      </c>
      <c r="AE12" s="22" t="n">
        <v>0.0</v>
      </c>
      <c r="AF12" s="22" t="n">
        <v>0.0</v>
      </c>
      <c r="AG12" s="22" t="n">
        <v>0.0</v>
      </c>
      <c r="AH12" s="22" t="n">
        <v>5.19</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2150502</t>
        </is>
      </c>
      <c r="B13" s="140"/>
      <c r="C13" s="140"/>
      <c r="D13" s="138" t="inlineStr">
        <is>
          <t>补充运转经费</t>
        </is>
      </c>
      <c r="E13" s="138" t="inlineStr">
        <is>
          <t>210503230000000001716</t>
        </is>
      </c>
      <c r="F13" s="138" t="inlineStr">
        <is>
          <t>其他运转类</t>
        </is>
      </c>
      <c r="G13" s="138"/>
      <c r="H13" s="138"/>
      <c r="I13" s="138" t="inlineStr">
        <is>
          <t>非基建项目</t>
        </is>
      </c>
      <c r="J13" s="166"/>
      <c r="K13" s="20" t="n">
        <v>2.84</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0.6</v>
      </c>
      <c r="AA13" s="22" t="n">
        <v>0.26</v>
      </c>
      <c r="AB13" s="22" t="n">
        <v>0.0</v>
      </c>
      <c r="AC13" s="22" t="n">
        <v>0.0</v>
      </c>
      <c r="AD13" s="22" t="n">
        <v>0.0</v>
      </c>
      <c r="AE13" s="22" t="n">
        <v>0.0</v>
      </c>
      <c r="AF13" s="22" t="n">
        <v>0.0</v>
      </c>
      <c r="AG13" s="22" t="n">
        <v>0.34</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1.13</v>
      </c>
      <c r="BC13" s="22" t="n">
        <v>0.0</v>
      </c>
      <c r="BD13" s="22" t="n">
        <v>0.0</v>
      </c>
      <c r="BE13" s="22" t="n">
        <v>0.0</v>
      </c>
      <c r="BF13" s="22" t="n">
        <v>0.0</v>
      </c>
      <c r="BG13" s="22" t="n">
        <v>0.47</v>
      </c>
      <c r="BH13" s="22" t="n">
        <v>0.0</v>
      </c>
      <c r="BI13" s="22" t="n">
        <v>0.66</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1.11</v>
      </c>
      <c r="CH13" s="22" t="n">
        <v>0.0</v>
      </c>
      <c r="CI13" s="22" t="n">
        <v>1.11</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2150599</t>
        </is>
      </c>
      <c r="B14" s="140"/>
      <c r="C14" s="140"/>
      <c r="D14" s="138" t="inlineStr">
        <is>
          <t>破产、困难国有企业财政负担人员类支出</t>
        </is>
      </c>
      <c r="E14" s="138" t="inlineStr">
        <is>
          <t>210503230000000000856</t>
        </is>
      </c>
      <c r="F14" s="138" t="inlineStr">
        <is>
          <t>其他运转类</t>
        </is>
      </c>
      <c r="G14" s="138"/>
      <c r="H14" s="138"/>
      <c r="I14" s="138" t="inlineStr">
        <is>
          <t>非基建项目</t>
        </is>
      </c>
      <c r="J14" s="166"/>
      <c r="K14" s="20" t="n">
        <v>12.5</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12.5</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3.0</v>
      </c>
      <c r="AU14" s="22" t="n">
        <v>9.5</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2159999</t>
        </is>
      </c>
      <c r="B15" s="140"/>
      <c r="C15" s="140"/>
      <c r="D15" s="138" t="inlineStr">
        <is>
          <t>数字辽宁智造强省专项资金</t>
        </is>
      </c>
      <c r="E15" s="138" t="inlineStr">
        <is>
          <t>210503230000000002321</t>
        </is>
      </c>
      <c r="F15" s="138" t="inlineStr">
        <is>
          <t>特定目标类</t>
        </is>
      </c>
      <c r="G15" s="138"/>
      <c r="H15" s="138"/>
      <c r="I15" s="138" t="inlineStr">
        <is>
          <t>非基建项目</t>
        </is>
      </c>
      <c r="J15" s="166"/>
      <c r="K15" s="20" t="n">
        <v>130.0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130.0</v>
      </c>
      <c r="DB15" s="22" t="n">
        <v>0.0</v>
      </c>
      <c r="DC15" s="22" t="n">
        <v>0.0</v>
      </c>
      <c r="DD15" s="22" t="n">
        <v>130.0</v>
      </c>
      <c r="DE15" s="22" t="n">
        <v>0.0</v>
      </c>
      <c r="DF15" s="22" t="n">
        <v>0.0</v>
      </c>
      <c r="DG15" s="20" t="n">
        <v>0.0</v>
      </c>
      <c r="DH15" s="22" t="n">
        <v>0.0</v>
      </c>
      <c r="DI15" s="22" t="n">
        <v>0.0</v>
      </c>
      <c r="DJ15" s="22" t="n">
        <v>0.0</v>
      </c>
      <c r="DK15" s="20" t="n">
        <v>0.0</v>
      </c>
      <c r="DL15" s="22" t="n">
        <v>0.0</v>
      </c>
      <c r="DM15" s="22" t="n">
        <v>0.0</v>
      </c>
      <c r="DN15" s="22" t="n">
        <v>0.0</v>
      </c>
      <c r="DO15" s="22" t="n">
        <v>0.0</v>
      </c>
      <c r="DP15" s="14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F7:F15" allowBlank="true" errorStyle="stop">
      <formula1>HIDDENSHEETNAME!$N$2:$N$3</formula1>
    </dataValidation>
    <dataValidation type="list" sqref="J7:J15" allowBlank="true" errorStyle="stop">
      <formula1>HIDDENSHEETNAME!$B$2:$B$3</formula1>
    </dataValidation>
    <dataValidation type="list" sqref="I7:I15"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733.5</v>
      </c>
      <c r="L6" s="20" t="n">
        <v>0.0</v>
      </c>
      <c r="M6" s="20" t="n">
        <v>0.0</v>
      </c>
      <c r="N6" s="20" t="n">
        <v>733.5</v>
      </c>
      <c r="O6" s="20" t="n">
        <v>0.0</v>
      </c>
      <c r="P6" s="20" t="n">
        <v>0.0</v>
      </c>
      <c r="Q6" s="20" t="n">
        <v>733.5</v>
      </c>
      <c r="R6" s="20" t="n">
        <v>733.5</v>
      </c>
      <c r="S6" s="20" t="n">
        <v>0.0</v>
      </c>
      <c r="T6" s="20" t="n">
        <v>0.0</v>
      </c>
      <c r="U6" s="20" t="n">
        <v>0.0</v>
      </c>
      <c r="V6" s="20" t="n">
        <v>0.0</v>
      </c>
      <c r="W6" s="20" t="n">
        <v>0.0</v>
      </c>
      <c r="X6" s="20" t="n">
        <v>0.0</v>
      </c>
      <c r="Y6" s="24" t="n">
        <v>0.0</v>
      </c>
    </row>
    <row r="7" customHeight="true" ht="15.0">
      <c r="A7" s="138" t="inlineStr">
        <is>
          <t>2059999</t>
        </is>
      </c>
      <c r="B7" s="140"/>
      <c r="C7" s="140"/>
      <c r="D7" s="138" t="inlineStr">
        <is>
          <t>解决国有企业职教幼教退休教师待遇补助资金</t>
        </is>
      </c>
      <c r="E7" s="138" t="inlineStr">
        <is>
          <t>210503220000000000370</t>
        </is>
      </c>
      <c r="F7" s="138" t="inlineStr">
        <is>
          <t>特定目标类</t>
        </is>
      </c>
      <c r="G7" s="138"/>
      <c r="H7" s="138"/>
      <c r="I7" s="166" t="inlineStr">
        <is>
          <t>非基建项目</t>
        </is>
      </c>
      <c r="J7" s="138"/>
      <c r="K7" s="20" t="n">
        <v>1.18</v>
      </c>
      <c r="L7" s="22" t="n">
        <v>0.0</v>
      </c>
      <c r="M7" s="22" t="n">
        <v>0.0</v>
      </c>
      <c r="N7" s="22" t="n">
        <v>1.18</v>
      </c>
      <c r="O7" s="22" t="n">
        <v>0.0</v>
      </c>
      <c r="P7" s="22" t="n">
        <v>0.0</v>
      </c>
      <c r="Q7" s="20" t="n">
        <v>1.18</v>
      </c>
      <c r="R7" s="22" t="n">
        <v>1.18</v>
      </c>
      <c r="S7" s="22" t="n">
        <v>0.0</v>
      </c>
      <c r="T7" s="22" t="n">
        <v>0.0</v>
      </c>
      <c r="U7" s="22" t="n">
        <v>0.0</v>
      </c>
      <c r="V7" s="20" t="n">
        <v>0.0</v>
      </c>
      <c r="W7" s="20" t="n">
        <v>0.0</v>
      </c>
      <c r="X7" s="22" t="n">
        <v>0.0</v>
      </c>
      <c r="Y7" s="142" t="n">
        <v>0.0</v>
      </c>
    </row>
    <row r="8" customHeight="true" ht="15.0">
      <c r="A8" s="138" t="inlineStr">
        <is>
          <t>2080602</t>
        </is>
      </c>
      <c r="B8" s="140"/>
      <c r="C8" s="140"/>
      <c r="D8" s="138" t="inlineStr">
        <is>
          <t>破产、困难国有企业财政负担人员类支出</t>
        </is>
      </c>
      <c r="E8" s="138" t="inlineStr">
        <is>
          <t>210503230000000000856</t>
        </is>
      </c>
      <c r="F8" s="138" t="inlineStr">
        <is>
          <t>其他运转类</t>
        </is>
      </c>
      <c r="G8" s="138"/>
      <c r="H8" s="138"/>
      <c r="I8" s="166" t="inlineStr">
        <is>
          <t>非基建项目</t>
        </is>
      </c>
      <c r="J8" s="138"/>
      <c r="K8" s="20" t="n">
        <v>69.88</v>
      </c>
      <c r="L8" s="22" t="n">
        <v>0.0</v>
      </c>
      <c r="M8" s="22" t="n">
        <v>0.0</v>
      </c>
      <c r="N8" s="22" t="n">
        <v>69.88</v>
      </c>
      <c r="O8" s="22" t="n">
        <v>0.0</v>
      </c>
      <c r="P8" s="22" t="n">
        <v>0.0</v>
      </c>
      <c r="Q8" s="20" t="n">
        <v>69.88</v>
      </c>
      <c r="R8" s="22" t="n">
        <v>69.88</v>
      </c>
      <c r="S8" s="22" t="n">
        <v>0.0</v>
      </c>
      <c r="T8" s="22" t="n">
        <v>0.0</v>
      </c>
      <c r="U8" s="22" t="n">
        <v>0.0</v>
      </c>
      <c r="V8" s="20" t="n">
        <v>0.0</v>
      </c>
      <c r="W8" s="20" t="n">
        <v>0.0</v>
      </c>
      <c r="X8" s="22" t="n">
        <v>0.0</v>
      </c>
      <c r="Y8" s="142" t="n">
        <v>0.0</v>
      </c>
    </row>
    <row r="9" customHeight="true" ht="15.0">
      <c r="A9" s="138" t="inlineStr">
        <is>
          <t>2080699</t>
        </is>
      </c>
      <c r="B9" s="140"/>
      <c r="C9" s="140"/>
      <c r="D9" s="138" t="inlineStr">
        <is>
          <t>破产、困难国有企业财政负担人员类支出</t>
        </is>
      </c>
      <c r="E9" s="138" t="inlineStr">
        <is>
          <t>210503230000000000856</t>
        </is>
      </c>
      <c r="F9" s="138" t="inlineStr">
        <is>
          <t>其他运转类</t>
        </is>
      </c>
      <c r="G9" s="138"/>
      <c r="H9" s="138"/>
      <c r="I9" s="166" t="inlineStr">
        <is>
          <t>非基建项目</t>
        </is>
      </c>
      <c r="J9" s="138"/>
      <c r="K9" s="20" t="n">
        <v>136.45</v>
      </c>
      <c r="L9" s="22" t="n">
        <v>0.0</v>
      </c>
      <c r="M9" s="22" t="n">
        <v>0.0</v>
      </c>
      <c r="N9" s="22" t="n">
        <v>136.45</v>
      </c>
      <c r="O9" s="22" t="n">
        <v>0.0</v>
      </c>
      <c r="P9" s="22" t="n">
        <v>0.0</v>
      </c>
      <c r="Q9" s="20" t="n">
        <v>136.45</v>
      </c>
      <c r="R9" s="22" t="n">
        <v>136.45</v>
      </c>
      <c r="S9" s="22" t="n">
        <v>0.0</v>
      </c>
      <c r="T9" s="22" t="n">
        <v>0.0</v>
      </c>
      <c r="U9" s="22" t="n">
        <v>0.0</v>
      </c>
      <c r="V9" s="20" t="n">
        <v>0.0</v>
      </c>
      <c r="W9" s="20" t="n">
        <v>0.0</v>
      </c>
      <c r="X9" s="22" t="n">
        <v>0.0</v>
      </c>
      <c r="Y9" s="142" t="n">
        <v>0.0</v>
      </c>
    </row>
    <row r="10" customHeight="true" ht="15.0">
      <c r="A10" s="138" t="inlineStr">
        <is>
          <t>2081901</t>
        </is>
      </c>
      <c r="B10" s="140"/>
      <c r="C10" s="140"/>
      <c r="D10" s="138" t="inlineStr">
        <is>
          <t>破产、困难国有企业财政负担人员类支出</t>
        </is>
      </c>
      <c r="E10" s="138" t="inlineStr">
        <is>
          <t>210503230000000000856</t>
        </is>
      </c>
      <c r="F10" s="138" t="inlineStr">
        <is>
          <t>其他运转类</t>
        </is>
      </c>
      <c r="G10" s="138"/>
      <c r="H10" s="138"/>
      <c r="I10" s="166" t="inlineStr">
        <is>
          <t>非基建项目</t>
        </is>
      </c>
      <c r="J10" s="138"/>
      <c r="K10" s="20" t="n">
        <v>1.63</v>
      </c>
      <c r="L10" s="22" t="n">
        <v>0.0</v>
      </c>
      <c r="M10" s="22" t="n">
        <v>0.0</v>
      </c>
      <c r="N10" s="22" t="n">
        <v>1.63</v>
      </c>
      <c r="O10" s="22" t="n">
        <v>0.0</v>
      </c>
      <c r="P10" s="22" t="n">
        <v>0.0</v>
      </c>
      <c r="Q10" s="20" t="n">
        <v>1.63</v>
      </c>
      <c r="R10" s="22" t="n">
        <v>1.63</v>
      </c>
      <c r="S10" s="22" t="n">
        <v>0.0</v>
      </c>
      <c r="T10" s="22" t="n">
        <v>0.0</v>
      </c>
      <c r="U10" s="22" t="n">
        <v>0.0</v>
      </c>
      <c r="V10" s="20" t="n">
        <v>0.0</v>
      </c>
      <c r="W10" s="20" t="n">
        <v>0.0</v>
      </c>
      <c r="X10" s="22" t="n">
        <v>0.0</v>
      </c>
      <c r="Y10" s="142" t="n">
        <v>0.0</v>
      </c>
    </row>
    <row r="11" customHeight="true" ht="15.0">
      <c r="A11" s="138" t="inlineStr">
        <is>
          <t>2120399</t>
        </is>
      </c>
      <c r="B11" s="140"/>
      <c r="C11" s="140"/>
      <c r="D11" s="138" t="inlineStr">
        <is>
          <t>招商引资资金</t>
        </is>
      </c>
      <c r="E11" s="138" t="inlineStr">
        <is>
          <t>210503230000000001710</t>
        </is>
      </c>
      <c r="F11" s="138" t="inlineStr">
        <is>
          <t>其他运转类</t>
        </is>
      </c>
      <c r="G11" s="138"/>
      <c r="H11" s="138"/>
      <c r="I11" s="166" t="inlineStr">
        <is>
          <t>非基建项目</t>
        </is>
      </c>
      <c r="J11" s="138"/>
      <c r="K11" s="20" t="n">
        <v>373.83</v>
      </c>
      <c r="L11" s="22" t="n">
        <v>0.0</v>
      </c>
      <c r="M11" s="22" t="n">
        <v>0.0</v>
      </c>
      <c r="N11" s="22" t="n">
        <v>373.83</v>
      </c>
      <c r="O11" s="22" t="n">
        <v>0.0</v>
      </c>
      <c r="P11" s="22" t="n">
        <v>0.0</v>
      </c>
      <c r="Q11" s="20" t="n">
        <v>373.83</v>
      </c>
      <c r="R11" s="22" t="n">
        <v>373.83</v>
      </c>
      <c r="S11" s="22" t="n">
        <v>0.0</v>
      </c>
      <c r="T11" s="22" t="n">
        <v>0.0</v>
      </c>
      <c r="U11" s="22" t="n">
        <v>0.0</v>
      </c>
      <c r="V11" s="20" t="n">
        <v>0.0</v>
      </c>
      <c r="W11" s="20" t="n">
        <v>0.0</v>
      </c>
      <c r="X11" s="22" t="n">
        <v>0.0</v>
      </c>
      <c r="Y11" s="142" t="n">
        <v>0.0</v>
      </c>
    </row>
    <row r="12" customHeight="true" ht="15.0">
      <c r="A12" s="138" t="inlineStr">
        <is>
          <t>2150502</t>
        </is>
      </c>
      <c r="B12" s="140"/>
      <c r="C12" s="140"/>
      <c r="D12" s="138" t="inlineStr">
        <is>
          <t>部门业务专项经费</t>
        </is>
      </c>
      <c r="E12" s="138" t="inlineStr">
        <is>
          <t>210503000202240011884</t>
        </is>
      </c>
      <c r="F12" s="138" t="inlineStr">
        <is>
          <t>特定目标类</t>
        </is>
      </c>
      <c r="G12" s="138"/>
      <c r="H12" s="138"/>
      <c r="I12" s="166" t="inlineStr">
        <is>
          <t>非基建项目</t>
        </is>
      </c>
      <c r="J12" s="138"/>
      <c r="K12" s="20" t="n">
        <v>0.34</v>
      </c>
      <c r="L12" s="22" t="n">
        <v>0.0</v>
      </c>
      <c r="M12" s="22" t="n">
        <v>0.0</v>
      </c>
      <c r="N12" s="22" t="n">
        <v>0.34</v>
      </c>
      <c r="O12" s="22" t="n">
        <v>0.0</v>
      </c>
      <c r="P12" s="22" t="n">
        <v>0.0</v>
      </c>
      <c r="Q12" s="20" t="n">
        <v>0.34</v>
      </c>
      <c r="R12" s="22" t="n">
        <v>0.34</v>
      </c>
      <c r="S12" s="22" t="n">
        <v>0.0</v>
      </c>
      <c r="T12" s="22" t="n">
        <v>0.0</v>
      </c>
      <c r="U12" s="22" t="n">
        <v>0.0</v>
      </c>
      <c r="V12" s="20" t="n">
        <v>0.0</v>
      </c>
      <c r="W12" s="20" t="n">
        <v>0.0</v>
      </c>
      <c r="X12" s="22" t="n">
        <v>0.0</v>
      </c>
      <c r="Y12" s="142" t="n">
        <v>0.0</v>
      </c>
    </row>
    <row r="13" customHeight="true" ht="15.0">
      <c r="A13" s="138" t="inlineStr">
        <is>
          <t>2150502</t>
        </is>
      </c>
      <c r="B13" s="140"/>
      <c r="C13" s="140"/>
      <c r="D13" s="138" t="inlineStr">
        <is>
          <t>行政及事业单位在职退休采暖费</t>
        </is>
      </c>
      <c r="E13" s="138" t="inlineStr">
        <is>
          <t>210503230000000001079</t>
        </is>
      </c>
      <c r="F13" s="138" t="inlineStr">
        <is>
          <t>其他运转类</t>
        </is>
      </c>
      <c r="G13" s="138"/>
      <c r="H13" s="138"/>
      <c r="I13" s="166" t="inlineStr">
        <is>
          <t>非基建项目</t>
        </is>
      </c>
      <c r="J13" s="138"/>
      <c r="K13" s="20" t="n">
        <v>5.19</v>
      </c>
      <c r="L13" s="22" t="n">
        <v>0.0</v>
      </c>
      <c r="M13" s="22" t="n">
        <v>0.0</v>
      </c>
      <c r="N13" s="22" t="n">
        <v>5.19</v>
      </c>
      <c r="O13" s="22" t="n">
        <v>0.0</v>
      </c>
      <c r="P13" s="22" t="n">
        <v>0.0</v>
      </c>
      <c r="Q13" s="20" t="n">
        <v>5.19</v>
      </c>
      <c r="R13" s="22" t="n">
        <v>5.19</v>
      </c>
      <c r="S13" s="22" t="n">
        <v>0.0</v>
      </c>
      <c r="T13" s="22" t="n">
        <v>0.0</v>
      </c>
      <c r="U13" s="22" t="n">
        <v>0.0</v>
      </c>
      <c r="V13" s="20" t="n">
        <v>0.0</v>
      </c>
      <c r="W13" s="20" t="n">
        <v>0.0</v>
      </c>
      <c r="X13" s="22" t="n">
        <v>0.0</v>
      </c>
      <c r="Y13" s="142" t="n">
        <v>0.0</v>
      </c>
    </row>
    <row r="14" customHeight="true" ht="15.0">
      <c r="A14" s="138" t="inlineStr">
        <is>
          <t>2150502</t>
        </is>
      </c>
      <c r="B14" s="140"/>
      <c r="C14" s="140"/>
      <c r="D14" s="138" t="inlineStr">
        <is>
          <t>部门业务专项经费</t>
        </is>
      </c>
      <c r="E14" s="138" t="inlineStr">
        <is>
          <t>210503230000000001716</t>
        </is>
      </c>
      <c r="F14" s="138" t="inlineStr">
        <is>
          <t>其他运转类</t>
        </is>
      </c>
      <c r="G14" s="138"/>
      <c r="H14" s="138"/>
      <c r="I14" s="166" t="inlineStr">
        <is>
          <t>非基建项目</t>
        </is>
      </c>
      <c r="J14" s="138"/>
      <c r="K14" s="20" t="n">
        <v>2.5</v>
      </c>
      <c r="L14" s="22" t="n">
        <v>0.0</v>
      </c>
      <c r="M14" s="22" t="n">
        <v>0.0</v>
      </c>
      <c r="N14" s="22" t="n">
        <v>2.5</v>
      </c>
      <c r="O14" s="22" t="n">
        <v>0.0</v>
      </c>
      <c r="P14" s="22" t="n">
        <v>0.0</v>
      </c>
      <c r="Q14" s="20" t="n">
        <v>2.5</v>
      </c>
      <c r="R14" s="22" t="n">
        <v>2.5</v>
      </c>
      <c r="S14" s="22" t="n">
        <v>0.0</v>
      </c>
      <c r="T14" s="22" t="n">
        <v>0.0</v>
      </c>
      <c r="U14" s="22" t="n">
        <v>0.0</v>
      </c>
      <c r="V14" s="20" t="n">
        <v>0.0</v>
      </c>
      <c r="W14" s="20" t="n">
        <v>0.0</v>
      </c>
      <c r="X14" s="22" t="n">
        <v>0.0</v>
      </c>
      <c r="Y14" s="142" t="n">
        <v>0.0</v>
      </c>
    </row>
    <row r="15" customHeight="true" ht="15.0">
      <c r="A15" s="138" t="inlineStr">
        <is>
          <t>2150599</t>
        </is>
      </c>
      <c r="B15" s="140"/>
      <c r="C15" s="140"/>
      <c r="D15" s="138" t="inlineStr">
        <is>
          <t>破产、困难国有企业财政负担人员类支出</t>
        </is>
      </c>
      <c r="E15" s="138" t="inlineStr">
        <is>
          <t>210503230000000000856</t>
        </is>
      </c>
      <c r="F15" s="138" t="inlineStr">
        <is>
          <t>其他运转类</t>
        </is>
      </c>
      <c r="G15" s="138"/>
      <c r="H15" s="138"/>
      <c r="I15" s="166" t="inlineStr">
        <is>
          <t>非基建项目</t>
        </is>
      </c>
      <c r="J15" s="138"/>
      <c r="K15" s="20" t="n">
        <v>12.5</v>
      </c>
      <c r="L15" s="22" t="n">
        <v>0.0</v>
      </c>
      <c r="M15" s="22" t="n">
        <v>0.0</v>
      </c>
      <c r="N15" s="22" t="n">
        <v>12.5</v>
      </c>
      <c r="O15" s="22" t="n">
        <v>0.0</v>
      </c>
      <c r="P15" s="22" t="n">
        <v>0.0</v>
      </c>
      <c r="Q15" s="20" t="n">
        <v>12.5</v>
      </c>
      <c r="R15" s="22" t="n">
        <v>12.5</v>
      </c>
      <c r="S15" s="22" t="n">
        <v>0.0</v>
      </c>
      <c r="T15" s="22" t="n">
        <v>0.0</v>
      </c>
      <c r="U15" s="22" t="n">
        <v>0.0</v>
      </c>
      <c r="V15" s="20" t="n">
        <v>0.0</v>
      </c>
      <c r="W15" s="20" t="n">
        <v>0.0</v>
      </c>
      <c r="X15" s="22" t="n">
        <v>0.0</v>
      </c>
      <c r="Y15" s="142" t="n">
        <v>0.0</v>
      </c>
    </row>
    <row r="16" customHeight="true" ht="15.0">
      <c r="A16" s="138" t="inlineStr">
        <is>
          <t>2159999</t>
        </is>
      </c>
      <c r="B16" s="140"/>
      <c r="C16" s="140"/>
      <c r="D16" s="138" t="inlineStr">
        <is>
          <t>数字辽宁智造强省专项资金</t>
        </is>
      </c>
      <c r="E16" s="138" t="inlineStr">
        <is>
          <t>210503230000000002321</t>
        </is>
      </c>
      <c r="F16" s="138" t="inlineStr">
        <is>
          <t>特定目标类</t>
        </is>
      </c>
      <c r="G16" s="138"/>
      <c r="H16" s="138"/>
      <c r="I16" s="166" t="inlineStr">
        <is>
          <t>非基建项目</t>
        </is>
      </c>
      <c r="J16" s="138"/>
      <c r="K16" s="20" t="n">
        <v>130.0</v>
      </c>
      <c r="L16" s="22" t="n">
        <v>0.0</v>
      </c>
      <c r="M16" s="22" t="n">
        <v>0.0</v>
      </c>
      <c r="N16" s="22" t="n">
        <v>130.0</v>
      </c>
      <c r="O16" s="22" t="n">
        <v>0.0</v>
      </c>
      <c r="P16" s="22" t="n">
        <v>0.0</v>
      </c>
      <c r="Q16" s="20" t="n">
        <v>130.0</v>
      </c>
      <c r="R16" s="22" t="n">
        <v>130.0</v>
      </c>
      <c r="S16" s="22" t="n">
        <v>0.0</v>
      </c>
      <c r="T16" s="22" t="n">
        <v>0.0</v>
      </c>
      <c r="U16" s="22" t="n">
        <v>0.0</v>
      </c>
      <c r="V16" s="20" t="n">
        <v>0.0</v>
      </c>
      <c r="W16" s="20" t="n">
        <v>0.0</v>
      </c>
      <c r="X16" s="22" t="n">
        <v>0.0</v>
      </c>
      <c r="Y16" s="142" t="n">
        <v>0.0</v>
      </c>
    </row>
  </sheetData>
  <mergeCells count="43">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F7:F16" allowBlank="true" errorStyle="stop">
      <formula1>HIDDENSHEETNAME!$N$2:$N$3</formula1>
    </dataValidation>
    <dataValidation type="list" sqref="I7:I16" allowBlank="true" errorStyle="stop">
      <formula1>HIDDENSHEETNAME!$O$2:$O$5</formula1>
    </dataValidation>
    <dataValidation type="list" sqref="J7:J16"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980.62</v>
      </c>
      <c r="I6" s="20" t="n">
        <v>247.12</v>
      </c>
      <c r="J6" s="20" t="n">
        <v>733.5</v>
      </c>
      <c r="K6" s="20" t="n">
        <v>980.62</v>
      </c>
      <c r="L6" s="20" t="n">
        <v>247.12</v>
      </c>
      <c r="M6" s="20" t="n">
        <v>233.61</v>
      </c>
      <c r="N6" s="20" t="n">
        <v>13.51</v>
      </c>
      <c r="O6" s="20" t="n">
        <v>733.5</v>
      </c>
      <c r="P6" s="20" t="n">
        <v>0.0</v>
      </c>
      <c r="Q6" s="20" t="n">
        <v>0.0</v>
      </c>
      <c r="R6" s="20" t="n">
        <v>0.0</v>
      </c>
      <c r="S6" s="20" t="n">
        <v>0.0</v>
      </c>
      <c r="T6" s="24" t="n">
        <v>0.0</v>
      </c>
    </row>
    <row r="7" customHeight="true" ht="15.0">
      <c r="A7" s="138" t="inlineStr">
        <is>
          <t>2059999</t>
        </is>
      </c>
      <c r="B7" s="140"/>
      <c r="C7" s="140"/>
      <c r="D7" s="28" t="inlineStr">
        <is>
          <t>其他教育支出</t>
        </is>
      </c>
      <c r="E7" s="22" t="n">
        <v>0.0</v>
      </c>
      <c r="F7" s="22" t="n">
        <v>0.0</v>
      </c>
      <c r="G7" s="22" t="n">
        <v>0.0</v>
      </c>
      <c r="H7" s="20" t="n">
        <v>1.18</v>
      </c>
      <c r="I7" s="22" t="n">
        <v>0.0</v>
      </c>
      <c r="J7" s="22" t="n">
        <v>1.18</v>
      </c>
      <c r="K7" s="20" t="n">
        <v>1.18</v>
      </c>
      <c r="L7" s="20"/>
      <c r="M7" s="20"/>
      <c r="N7" s="20"/>
      <c r="O7" s="20" t="n">
        <v>1.18</v>
      </c>
      <c r="P7" s="20" t="n">
        <v>0.0</v>
      </c>
      <c r="Q7" s="20" t="n">
        <v>0.0</v>
      </c>
      <c r="R7" s="20" t="n">
        <v>0.0</v>
      </c>
      <c r="S7" s="22" t="n">
        <v>0.0</v>
      </c>
      <c r="T7" s="142" t="n">
        <v>0.0</v>
      </c>
    </row>
    <row r="8" customHeight="true" ht="15.0">
      <c r="A8" s="138" t="inlineStr">
        <is>
          <t>2080501</t>
        </is>
      </c>
      <c r="B8" s="140"/>
      <c r="C8" s="140"/>
      <c r="D8" s="28" t="inlineStr">
        <is>
          <t>行政单位离退休</t>
        </is>
      </c>
      <c r="E8" s="22" t="n">
        <v>0.0</v>
      </c>
      <c r="F8" s="22" t="n">
        <v>0.0</v>
      </c>
      <c r="G8" s="22" t="n">
        <v>0.0</v>
      </c>
      <c r="H8" s="20" t="n">
        <v>10.5</v>
      </c>
      <c r="I8" s="22" t="n">
        <v>10.5</v>
      </c>
      <c r="J8" s="22" t="n">
        <v>0.0</v>
      </c>
      <c r="K8" s="20" t="n">
        <v>10.5</v>
      </c>
      <c r="L8" s="20" t="n">
        <v>10.5</v>
      </c>
      <c r="M8" s="20" t="n">
        <v>10.5</v>
      </c>
      <c r="N8" s="20" t="n">
        <v>0.0</v>
      </c>
      <c r="O8" s="20"/>
      <c r="P8" s="20" t="n">
        <v>0.0</v>
      </c>
      <c r="Q8" s="20" t="n">
        <v>0.0</v>
      </c>
      <c r="R8" s="20" t="n">
        <v>0.0</v>
      </c>
      <c r="S8" s="22" t="n">
        <v>0.0</v>
      </c>
      <c r="T8" s="142" t="n">
        <v>0.0</v>
      </c>
    </row>
    <row r="9" customHeight="true" ht="15.0">
      <c r="A9" s="138" t="inlineStr">
        <is>
          <t>2080505</t>
        </is>
      </c>
      <c r="B9" s="140"/>
      <c r="C9" s="140"/>
      <c r="D9" s="28" t="inlineStr">
        <is>
          <t>机关事业单位基本养老保险缴费支出</t>
        </is>
      </c>
      <c r="E9" s="22" t="n">
        <v>0.0</v>
      </c>
      <c r="F9" s="22" t="n">
        <v>0.0</v>
      </c>
      <c r="G9" s="22" t="n">
        <v>0.0</v>
      </c>
      <c r="H9" s="20" t="n">
        <v>21.97</v>
      </c>
      <c r="I9" s="22" t="n">
        <v>21.97</v>
      </c>
      <c r="J9" s="22" t="n">
        <v>0.0</v>
      </c>
      <c r="K9" s="20" t="n">
        <v>21.97</v>
      </c>
      <c r="L9" s="20" t="n">
        <v>21.97</v>
      </c>
      <c r="M9" s="20" t="n">
        <v>21.97</v>
      </c>
      <c r="N9" s="20" t="n">
        <v>0.0</v>
      </c>
      <c r="O9" s="20"/>
      <c r="P9" s="20" t="n">
        <v>0.0</v>
      </c>
      <c r="Q9" s="20" t="n">
        <v>0.0</v>
      </c>
      <c r="R9" s="20" t="n">
        <v>0.0</v>
      </c>
      <c r="S9" s="22" t="n">
        <v>0.0</v>
      </c>
      <c r="T9" s="142" t="n">
        <v>0.0</v>
      </c>
    </row>
    <row r="10" customHeight="true" ht="15.0">
      <c r="A10" s="138" t="inlineStr">
        <is>
          <t>2080506</t>
        </is>
      </c>
      <c r="B10" s="140"/>
      <c r="C10" s="140"/>
      <c r="D10" s="28" t="inlineStr">
        <is>
          <t>机关事业单位职业年金缴费支出</t>
        </is>
      </c>
      <c r="E10" s="22" t="n">
        <v>0.0</v>
      </c>
      <c r="F10" s="22" t="n">
        <v>0.0</v>
      </c>
      <c r="G10" s="22" t="n">
        <v>0.0</v>
      </c>
      <c r="H10" s="20" t="n">
        <v>6.09</v>
      </c>
      <c r="I10" s="22" t="n">
        <v>6.09</v>
      </c>
      <c r="J10" s="22" t="n">
        <v>0.0</v>
      </c>
      <c r="K10" s="20" t="n">
        <v>6.09</v>
      </c>
      <c r="L10" s="20" t="n">
        <v>6.09</v>
      </c>
      <c r="M10" s="20" t="n">
        <v>6.09</v>
      </c>
      <c r="N10" s="20" t="n">
        <v>0.0</v>
      </c>
      <c r="O10" s="20"/>
      <c r="P10" s="20" t="n">
        <v>0.0</v>
      </c>
      <c r="Q10" s="20" t="n">
        <v>0.0</v>
      </c>
      <c r="R10" s="20" t="n">
        <v>0.0</v>
      </c>
      <c r="S10" s="22" t="n">
        <v>0.0</v>
      </c>
      <c r="T10" s="142" t="n">
        <v>0.0</v>
      </c>
    </row>
    <row r="11" customHeight="true" ht="15.0">
      <c r="A11" s="138" t="inlineStr">
        <is>
          <t>2080602</t>
        </is>
      </c>
      <c r="B11" s="140"/>
      <c r="C11" s="140"/>
      <c r="D11" s="28" t="inlineStr">
        <is>
          <t>厂办大集体改革补助</t>
        </is>
      </c>
      <c r="E11" s="22" t="n">
        <v>0.0</v>
      </c>
      <c r="F11" s="22" t="n">
        <v>0.0</v>
      </c>
      <c r="G11" s="22" t="n">
        <v>0.0</v>
      </c>
      <c r="H11" s="20" t="n">
        <v>69.88</v>
      </c>
      <c r="I11" s="22" t="n">
        <v>0.0</v>
      </c>
      <c r="J11" s="22" t="n">
        <v>69.88</v>
      </c>
      <c r="K11" s="20" t="n">
        <v>69.88</v>
      </c>
      <c r="L11" s="20"/>
      <c r="M11" s="20"/>
      <c r="N11" s="20"/>
      <c r="O11" s="20" t="n">
        <v>69.88</v>
      </c>
      <c r="P11" s="20" t="n">
        <v>0.0</v>
      </c>
      <c r="Q11" s="20" t="n">
        <v>0.0</v>
      </c>
      <c r="R11" s="20" t="n">
        <v>0.0</v>
      </c>
      <c r="S11" s="22" t="n">
        <v>0.0</v>
      </c>
      <c r="T11" s="142" t="n">
        <v>0.0</v>
      </c>
    </row>
    <row r="12" customHeight="true" ht="15.0">
      <c r="A12" s="138" t="inlineStr">
        <is>
          <t>2080699</t>
        </is>
      </c>
      <c r="B12" s="140"/>
      <c r="C12" s="140"/>
      <c r="D12" s="28" t="inlineStr">
        <is>
          <t>其他企业改革发展补助</t>
        </is>
      </c>
      <c r="E12" s="22" t="n">
        <v>0.0</v>
      </c>
      <c r="F12" s="22" t="n">
        <v>0.0</v>
      </c>
      <c r="G12" s="22" t="n">
        <v>0.0</v>
      </c>
      <c r="H12" s="20" t="n">
        <v>136.45</v>
      </c>
      <c r="I12" s="22" t="n">
        <v>0.0</v>
      </c>
      <c r="J12" s="22" t="n">
        <v>136.45</v>
      </c>
      <c r="K12" s="20" t="n">
        <v>136.45</v>
      </c>
      <c r="L12" s="20"/>
      <c r="M12" s="20"/>
      <c r="N12" s="20"/>
      <c r="O12" s="20" t="n">
        <v>136.45</v>
      </c>
      <c r="P12" s="20" t="n">
        <v>0.0</v>
      </c>
      <c r="Q12" s="20" t="n">
        <v>0.0</v>
      </c>
      <c r="R12" s="20" t="n">
        <v>0.0</v>
      </c>
      <c r="S12" s="22" t="n">
        <v>0.0</v>
      </c>
      <c r="T12" s="142" t="n">
        <v>0.0</v>
      </c>
    </row>
    <row r="13" customHeight="true" ht="15.0">
      <c r="A13" s="138" t="inlineStr">
        <is>
          <t>2080801</t>
        </is>
      </c>
      <c r="B13" s="140"/>
      <c r="C13" s="140"/>
      <c r="D13" s="28" t="inlineStr">
        <is>
          <t>死亡抚恤</t>
        </is>
      </c>
      <c r="E13" s="22" t="n">
        <v>0.0</v>
      </c>
      <c r="F13" s="22" t="n">
        <v>0.0</v>
      </c>
      <c r="G13" s="22" t="n">
        <v>0.0</v>
      </c>
      <c r="H13" s="20" t="n">
        <v>5.84</v>
      </c>
      <c r="I13" s="22" t="n">
        <v>5.84</v>
      </c>
      <c r="J13" s="22" t="n">
        <v>0.0</v>
      </c>
      <c r="K13" s="20" t="n">
        <v>5.84</v>
      </c>
      <c r="L13" s="20" t="n">
        <v>5.84</v>
      </c>
      <c r="M13" s="20" t="n">
        <v>5.84</v>
      </c>
      <c r="N13" s="20" t="n">
        <v>0.0</v>
      </c>
      <c r="O13" s="20"/>
      <c r="P13" s="20" t="n">
        <v>0.0</v>
      </c>
      <c r="Q13" s="20" t="n">
        <v>0.0</v>
      </c>
      <c r="R13" s="20" t="n">
        <v>0.0</v>
      </c>
      <c r="S13" s="22" t="n">
        <v>0.0</v>
      </c>
      <c r="T13" s="142" t="n">
        <v>0.0</v>
      </c>
    </row>
    <row r="14" customHeight="true" ht="15.0">
      <c r="A14" s="138" t="inlineStr">
        <is>
          <t>2080802</t>
        </is>
      </c>
      <c r="B14" s="140"/>
      <c r="C14" s="140"/>
      <c r="D14" s="28" t="inlineStr">
        <is>
          <t>伤残抚恤</t>
        </is>
      </c>
      <c r="E14" s="22" t="n">
        <v>0.0</v>
      </c>
      <c r="F14" s="22" t="n">
        <v>0.0</v>
      </c>
      <c r="G14" s="22" t="n">
        <v>0.0</v>
      </c>
      <c r="H14" s="20" t="n">
        <v>4.82</v>
      </c>
      <c r="I14" s="22" t="n">
        <v>4.82</v>
      </c>
      <c r="J14" s="22" t="n">
        <v>0.0</v>
      </c>
      <c r="K14" s="20" t="n">
        <v>4.82</v>
      </c>
      <c r="L14" s="20" t="n">
        <v>4.82</v>
      </c>
      <c r="M14" s="20" t="n">
        <v>4.82</v>
      </c>
      <c r="N14" s="20" t="n">
        <v>0.0</v>
      </c>
      <c r="O14" s="20"/>
      <c r="P14" s="20" t="n">
        <v>0.0</v>
      </c>
      <c r="Q14" s="20" t="n">
        <v>0.0</v>
      </c>
      <c r="R14" s="20" t="n">
        <v>0.0</v>
      </c>
      <c r="S14" s="22" t="n">
        <v>0.0</v>
      </c>
      <c r="T14" s="142" t="n">
        <v>0.0</v>
      </c>
    </row>
    <row r="15" customHeight="true" ht="15.0">
      <c r="A15" s="138" t="inlineStr">
        <is>
          <t>2081901</t>
        </is>
      </c>
      <c r="B15" s="140"/>
      <c r="C15" s="140"/>
      <c r="D15" s="28" t="inlineStr">
        <is>
          <t>城市最低生活保障金支出</t>
        </is>
      </c>
      <c r="E15" s="22" t="n">
        <v>0.0</v>
      </c>
      <c r="F15" s="22" t="n">
        <v>0.0</v>
      </c>
      <c r="G15" s="22" t="n">
        <v>0.0</v>
      </c>
      <c r="H15" s="20" t="n">
        <v>1.63</v>
      </c>
      <c r="I15" s="22" t="n">
        <v>0.0</v>
      </c>
      <c r="J15" s="22" t="n">
        <v>1.63</v>
      </c>
      <c r="K15" s="20" t="n">
        <v>1.63</v>
      </c>
      <c r="L15" s="20"/>
      <c r="M15" s="20"/>
      <c r="N15" s="20"/>
      <c r="O15" s="20" t="n">
        <v>1.63</v>
      </c>
      <c r="P15" s="20" t="n">
        <v>0.0</v>
      </c>
      <c r="Q15" s="20" t="n">
        <v>0.0</v>
      </c>
      <c r="R15" s="20" t="n">
        <v>0.0</v>
      </c>
      <c r="S15" s="22" t="n">
        <v>0.0</v>
      </c>
      <c r="T15" s="142" t="n">
        <v>0.0</v>
      </c>
    </row>
    <row r="16" customHeight="true" ht="15.0">
      <c r="A16" s="138" t="inlineStr">
        <is>
          <t>2101101</t>
        </is>
      </c>
      <c r="B16" s="140"/>
      <c r="C16" s="140"/>
      <c r="D16" s="28" t="inlineStr">
        <is>
          <t>行政单位医疗</t>
        </is>
      </c>
      <c r="E16" s="22" t="n">
        <v>0.0</v>
      </c>
      <c r="F16" s="22" t="n">
        <v>0.0</v>
      </c>
      <c r="G16" s="22" t="n">
        <v>0.0</v>
      </c>
      <c r="H16" s="20" t="n">
        <v>5.72</v>
      </c>
      <c r="I16" s="22" t="n">
        <v>5.72</v>
      </c>
      <c r="J16" s="22" t="n">
        <v>0.0</v>
      </c>
      <c r="K16" s="20" t="n">
        <v>5.72</v>
      </c>
      <c r="L16" s="20" t="n">
        <v>5.72</v>
      </c>
      <c r="M16" s="20" t="n">
        <v>5.72</v>
      </c>
      <c r="N16" s="20" t="n">
        <v>0.0</v>
      </c>
      <c r="O16" s="20"/>
      <c r="P16" s="20" t="n">
        <v>0.0</v>
      </c>
      <c r="Q16" s="20" t="n">
        <v>0.0</v>
      </c>
      <c r="R16" s="20" t="n">
        <v>0.0</v>
      </c>
      <c r="S16" s="22" t="n">
        <v>0.0</v>
      </c>
      <c r="T16" s="142" t="n">
        <v>0.0</v>
      </c>
    </row>
    <row r="17" customHeight="true" ht="15.0">
      <c r="A17" s="138" t="inlineStr">
        <is>
          <t>2101102</t>
        </is>
      </c>
      <c r="B17" s="140"/>
      <c r="C17" s="140"/>
      <c r="D17" s="28" t="inlineStr">
        <is>
          <t>事业单位医疗</t>
        </is>
      </c>
      <c r="E17" s="22" t="n">
        <v>0.0</v>
      </c>
      <c r="F17" s="22" t="n">
        <v>0.0</v>
      </c>
      <c r="G17" s="22" t="n">
        <v>0.0</v>
      </c>
      <c r="H17" s="20" t="n">
        <v>7.39</v>
      </c>
      <c r="I17" s="22" t="n">
        <v>7.39</v>
      </c>
      <c r="J17" s="22" t="n">
        <v>0.0</v>
      </c>
      <c r="K17" s="20" t="n">
        <v>7.39</v>
      </c>
      <c r="L17" s="20" t="n">
        <v>7.39</v>
      </c>
      <c r="M17" s="20" t="n">
        <v>7.39</v>
      </c>
      <c r="N17" s="20" t="n">
        <v>0.0</v>
      </c>
      <c r="O17" s="20"/>
      <c r="P17" s="20" t="n">
        <v>0.0</v>
      </c>
      <c r="Q17" s="20" t="n">
        <v>0.0</v>
      </c>
      <c r="R17" s="20" t="n">
        <v>0.0</v>
      </c>
      <c r="S17" s="22" t="n">
        <v>0.0</v>
      </c>
      <c r="T17" s="142" t="n">
        <v>0.0</v>
      </c>
    </row>
    <row r="18" customHeight="true" ht="15.0">
      <c r="A18" s="138" t="inlineStr">
        <is>
          <t>2120399</t>
        </is>
      </c>
      <c r="B18" s="140"/>
      <c r="C18" s="140"/>
      <c r="D18" s="28" t="inlineStr">
        <is>
          <t>其他城乡社区公共设施支出</t>
        </is>
      </c>
      <c r="E18" s="22" t="n">
        <v>0.0</v>
      </c>
      <c r="F18" s="22" t="n">
        <v>0.0</v>
      </c>
      <c r="G18" s="22" t="n">
        <v>0.0</v>
      </c>
      <c r="H18" s="20" t="n">
        <v>373.83</v>
      </c>
      <c r="I18" s="22" t="n">
        <v>0.0</v>
      </c>
      <c r="J18" s="22" t="n">
        <v>373.83</v>
      </c>
      <c r="K18" s="20" t="n">
        <v>373.83</v>
      </c>
      <c r="L18" s="20"/>
      <c r="M18" s="20"/>
      <c r="N18" s="20"/>
      <c r="O18" s="20" t="n">
        <v>373.83</v>
      </c>
      <c r="P18" s="20" t="n">
        <v>0.0</v>
      </c>
      <c r="Q18" s="20" t="n">
        <v>0.0</v>
      </c>
      <c r="R18" s="20" t="n">
        <v>0.0</v>
      </c>
      <c r="S18" s="22" t="n">
        <v>0.0</v>
      </c>
      <c r="T18" s="142" t="n">
        <v>0.0</v>
      </c>
    </row>
    <row r="19" customHeight="true" ht="15.0">
      <c r="A19" s="138" t="inlineStr">
        <is>
          <t>2150501</t>
        </is>
      </c>
      <c r="B19" s="140"/>
      <c r="C19" s="140"/>
      <c r="D19" s="28" t="inlineStr">
        <is>
          <t>行政运行</t>
        </is>
      </c>
      <c r="E19" s="22" t="n">
        <v>0.0</v>
      </c>
      <c r="F19" s="22" t="n">
        <v>0.0</v>
      </c>
      <c r="G19" s="22" t="n">
        <v>0.0</v>
      </c>
      <c r="H19" s="20" t="n">
        <v>81.43</v>
      </c>
      <c r="I19" s="22" t="n">
        <v>81.43</v>
      </c>
      <c r="J19" s="22" t="n">
        <v>0.0</v>
      </c>
      <c r="K19" s="20" t="n">
        <v>81.43</v>
      </c>
      <c r="L19" s="20" t="n">
        <v>81.43</v>
      </c>
      <c r="M19" s="20" t="n">
        <v>73.39</v>
      </c>
      <c r="N19" s="20" t="n">
        <v>8.04</v>
      </c>
      <c r="O19" s="20"/>
      <c r="P19" s="20" t="n">
        <v>0.0</v>
      </c>
      <c r="Q19" s="20" t="n">
        <v>0.0</v>
      </c>
      <c r="R19" s="20" t="n">
        <v>0.0</v>
      </c>
      <c r="S19" s="22" t="n">
        <v>0.0</v>
      </c>
      <c r="T19" s="142" t="n">
        <v>0.0</v>
      </c>
    </row>
    <row r="20" customHeight="true" ht="15.0">
      <c r="A20" s="138" t="inlineStr">
        <is>
          <t>2150502</t>
        </is>
      </c>
      <c r="B20" s="140"/>
      <c r="C20" s="140"/>
      <c r="D20" s="28" t="inlineStr">
        <is>
          <t>一般行政管理事务</t>
        </is>
      </c>
      <c r="E20" s="22" t="n">
        <v>0.0</v>
      </c>
      <c r="F20" s="22" t="n">
        <v>0.0</v>
      </c>
      <c r="G20" s="22" t="n">
        <v>0.0</v>
      </c>
      <c r="H20" s="20" t="n">
        <v>8.02</v>
      </c>
      <c r="I20" s="22" t="n">
        <v>0.0</v>
      </c>
      <c r="J20" s="22" t="n">
        <v>8.02</v>
      </c>
      <c r="K20" s="20" t="n">
        <v>8.02</v>
      </c>
      <c r="L20" s="20"/>
      <c r="M20" s="20"/>
      <c r="N20" s="20"/>
      <c r="O20" s="20" t="n">
        <v>8.02</v>
      </c>
      <c r="P20" s="20" t="n">
        <v>0.0</v>
      </c>
      <c r="Q20" s="20" t="n">
        <v>0.0</v>
      </c>
      <c r="R20" s="20" t="n">
        <v>0.0</v>
      </c>
      <c r="S20" s="22" t="n">
        <v>0.0</v>
      </c>
      <c r="T20" s="142" t="n">
        <v>0.0</v>
      </c>
    </row>
    <row r="21" customHeight="true" ht="15.0">
      <c r="A21" s="138" t="inlineStr">
        <is>
          <t>2150550</t>
        </is>
      </c>
      <c r="B21" s="140"/>
      <c r="C21" s="140"/>
      <c r="D21" s="28" t="inlineStr">
        <is>
          <t>事业运行</t>
        </is>
      </c>
      <c r="E21" s="22" t="n">
        <v>0.0</v>
      </c>
      <c r="F21" s="22" t="n">
        <v>0.0</v>
      </c>
      <c r="G21" s="22" t="n">
        <v>0.0</v>
      </c>
      <c r="H21" s="20" t="n">
        <v>84.81</v>
      </c>
      <c r="I21" s="22" t="n">
        <v>84.81</v>
      </c>
      <c r="J21" s="22" t="n">
        <v>0.0</v>
      </c>
      <c r="K21" s="20" t="n">
        <v>84.81</v>
      </c>
      <c r="L21" s="20" t="n">
        <v>84.81</v>
      </c>
      <c r="M21" s="20" t="n">
        <v>79.35</v>
      </c>
      <c r="N21" s="20" t="n">
        <v>5.46</v>
      </c>
      <c r="O21" s="20"/>
      <c r="P21" s="20" t="n">
        <v>0.0</v>
      </c>
      <c r="Q21" s="20" t="n">
        <v>0.0</v>
      </c>
      <c r="R21" s="20" t="n">
        <v>0.0</v>
      </c>
      <c r="S21" s="22" t="n">
        <v>0.0</v>
      </c>
      <c r="T21" s="142" t="n">
        <v>0.0</v>
      </c>
    </row>
    <row r="22" customHeight="true" ht="15.0">
      <c r="A22" s="138" t="inlineStr">
        <is>
          <t>2150599</t>
        </is>
      </c>
      <c r="B22" s="140"/>
      <c r="C22" s="140"/>
      <c r="D22" s="28" t="inlineStr">
        <is>
          <t>其他工业和信息产业监管支出</t>
        </is>
      </c>
      <c r="E22" s="22" t="n">
        <v>0.0</v>
      </c>
      <c r="F22" s="22" t="n">
        <v>0.0</v>
      </c>
      <c r="G22" s="22" t="n">
        <v>0.0</v>
      </c>
      <c r="H22" s="20" t="n">
        <v>12.5</v>
      </c>
      <c r="I22" s="22" t="n">
        <v>0.0</v>
      </c>
      <c r="J22" s="22" t="n">
        <v>12.5</v>
      </c>
      <c r="K22" s="20" t="n">
        <v>12.5</v>
      </c>
      <c r="L22" s="20"/>
      <c r="M22" s="20"/>
      <c r="N22" s="20"/>
      <c r="O22" s="20" t="n">
        <v>12.5</v>
      </c>
      <c r="P22" s="20" t="n">
        <v>0.0</v>
      </c>
      <c r="Q22" s="20" t="n">
        <v>0.0</v>
      </c>
      <c r="R22" s="20" t="n">
        <v>0.0</v>
      </c>
      <c r="S22" s="22" t="n">
        <v>0.0</v>
      </c>
      <c r="T22" s="142" t="n">
        <v>0.0</v>
      </c>
    </row>
    <row r="23" customHeight="true" ht="15.0">
      <c r="A23" s="138" t="inlineStr">
        <is>
          <t>2159999</t>
        </is>
      </c>
      <c r="B23" s="140"/>
      <c r="C23" s="140"/>
      <c r="D23" s="28" t="inlineStr">
        <is>
          <t>其他资源勘探工业信息等支出</t>
        </is>
      </c>
      <c r="E23" s="22" t="n">
        <v>0.0</v>
      </c>
      <c r="F23" s="22" t="n">
        <v>0.0</v>
      </c>
      <c r="G23" s="22" t="n">
        <v>0.0</v>
      </c>
      <c r="H23" s="20" t="n">
        <v>130.0</v>
      </c>
      <c r="I23" s="22" t="n">
        <v>0.0</v>
      </c>
      <c r="J23" s="22" t="n">
        <v>130.0</v>
      </c>
      <c r="K23" s="20" t="n">
        <v>130.0</v>
      </c>
      <c r="L23" s="20"/>
      <c r="M23" s="20"/>
      <c r="N23" s="20"/>
      <c r="O23" s="20" t="n">
        <v>130.0</v>
      </c>
      <c r="P23" s="20" t="n">
        <v>0.0</v>
      </c>
      <c r="Q23" s="20" t="n">
        <v>0.0</v>
      </c>
      <c r="R23" s="20" t="n">
        <v>0.0</v>
      </c>
      <c r="S23" s="22" t="n">
        <v>0.0</v>
      </c>
      <c r="T23" s="142" t="n">
        <v>0.0</v>
      </c>
    </row>
    <row r="24" customHeight="true" ht="15.0">
      <c r="A24" s="138" t="inlineStr">
        <is>
          <t>2210201</t>
        </is>
      </c>
      <c r="B24" s="140"/>
      <c r="C24" s="140"/>
      <c r="D24" s="28" t="inlineStr">
        <is>
          <t>住房公积金</t>
        </is>
      </c>
      <c r="E24" s="22" t="n">
        <v>0.0</v>
      </c>
      <c r="F24" s="22" t="n">
        <v>0.0</v>
      </c>
      <c r="G24" s="22" t="n">
        <v>0.0</v>
      </c>
      <c r="H24" s="20" t="n">
        <v>18.55</v>
      </c>
      <c r="I24" s="22" t="n">
        <v>18.55</v>
      </c>
      <c r="J24" s="22" t="n">
        <v>0.0</v>
      </c>
      <c r="K24" s="20" t="n">
        <v>18.55</v>
      </c>
      <c r="L24" s="20" t="n">
        <v>18.55</v>
      </c>
      <c r="M24" s="20" t="n">
        <v>18.55</v>
      </c>
      <c r="N24" s="20" t="n">
        <v>0.0</v>
      </c>
      <c r="O24" s="20"/>
      <c r="P24" s="20" t="n">
        <v>0.0</v>
      </c>
      <c r="Q24" s="20" t="n">
        <v>0.0</v>
      </c>
      <c r="R24" s="20" t="n">
        <v>0.0</v>
      </c>
      <c r="S24" s="22" t="n">
        <v>0.0</v>
      </c>
      <c r="T24" s="142" t="n">
        <v>0.0</v>
      </c>
    </row>
  </sheetData>
  <mergeCells count="4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14.xml><?xml version="1.0" encoding="utf-8"?>
<worksheet xmlns="http://schemas.openxmlformats.org/spreadsheetml/2006/main">
  <sheetPr>
    <outlinePr summaryBelow="false"/>
  </sheetPr>
  <dimension ref="A1:D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980.62</v>
      </c>
      <c r="F6" s="20" t="n">
        <v>211.7</v>
      </c>
      <c r="G6" s="20" t="n">
        <v>90.5</v>
      </c>
      <c r="H6" s="20" t="n">
        <v>47.86</v>
      </c>
      <c r="I6" s="20" t="n">
        <v>13.32</v>
      </c>
      <c r="J6" s="20" t="n">
        <v>0.31</v>
      </c>
      <c r="K6" s="20" t="n">
        <v>0.0</v>
      </c>
      <c r="L6" s="20" t="n">
        <v>21.97</v>
      </c>
      <c r="M6" s="20" t="n">
        <v>6.09</v>
      </c>
      <c r="N6" s="20" t="n">
        <v>11.61</v>
      </c>
      <c r="O6" s="20" t="n">
        <v>0.0</v>
      </c>
      <c r="P6" s="20" t="n">
        <v>1.5</v>
      </c>
      <c r="Q6" s="20" t="n">
        <v>18.55</v>
      </c>
      <c r="R6" s="20" t="n">
        <v>0.0</v>
      </c>
      <c r="S6" s="20" t="n">
        <v>0.0</v>
      </c>
      <c r="T6" s="20" t="n">
        <v>79.16</v>
      </c>
      <c r="U6" s="20" t="n">
        <v>2.69</v>
      </c>
      <c r="V6" s="20" t="n">
        <v>0.0</v>
      </c>
      <c r="W6" s="20" t="n">
        <v>0.0</v>
      </c>
      <c r="X6" s="20" t="n">
        <v>0.0</v>
      </c>
      <c r="Y6" s="20" t="n">
        <v>0.0</v>
      </c>
      <c r="Z6" s="20" t="n">
        <v>0.07</v>
      </c>
      <c r="AA6" s="20" t="n">
        <v>0.41</v>
      </c>
      <c r="AB6" s="20" t="n">
        <v>5.19</v>
      </c>
      <c r="AC6" s="20" t="n">
        <v>0.0</v>
      </c>
      <c r="AD6" s="20" t="n">
        <v>0.03</v>
      </c>
      <c r="AE6" s="20" t="n">
        <v>0.0</v>
      </c>
      <c r="AF6" s="20" t="n">
        <v>0.0</v>
      </c>
      <c r="AG6" s="20" t="n">
        <v>0.0</v>
      </c>
      <c r="AH6" s="20" t="n">
        <v>0.0</v>
      </c>
      <c r="AI6" s="20" t="n">
        <v>0.0</v>
      </c>
      <c r="AJ6" s="20" t="n">
        <v>0.0</v>
      </c>
      <c r="AK6" s="20" t="n">
        <v>0.0</v>
      </c>
      <c r="AL6" s="20" t="n">
        <v>0.0</v>
      </c>
      <c r="AM6" s="20" t="n">
        <v>0.0</v>
      </c>
      <c r="AN6" s="20" t="n">
        <v>49.88</v>
      </c>
      <c r="AO6" s="20" t="n">
        <v>9.5</v>
      </c>
      <c r="AP6" s="20" t="n">
        <v>0.0</v>
      </c>
      <c r="AQ6" s="20" t="n">
        <v>0.0</v>
      </c>
      <c r="AR6" s="20" t="n">
        <v>0.0</v>
      </c>
      <c r="AS6" s="20" t="n">
        <v>11.4</v>
      </c>
      <c r="AT6" s="20" t="n">
        <v>0.0</v>
      </c>
      <c r="AU6" s="20" t="n">
        <v>0.0</v>
      </c>
      <c r="AV6" s="20" t="n">
        <v>25.85</v>
      </c>
      <c r="AW6" s="20" t="n">
        <v>0.0</v>
      </c>
      <c r="AX6" s="20" t="n">
        <v>10.5</v>
      </c>
      <c r="AY6" s="20" t="n">
        <v>0.0</v>
      </c>
      <c r="AZ6" s="20" t="n">
        <v>4.82</v>
      </c>
      <c r="BA6" s="20" t="n">
        <v>7.95</v>
      </c>
      <c r="BB6" s="20" t="n">
        <v>0.0</v>
      </c>
      <c r="BC6" s="20" t="n">
        <v>1.41</v>
      </c>
      <c r="BD6" s="20" t="n">
        <v>0.0</v>
      </c>
      <c r="BE6" s="20" t="n">
        <v>0.0</v>
      </c>
      <c r="BF6" s="20" t="n">
        <v>0.0</v>
      </c>
      <c r="BG6" s="20" t="n">
        <v>0.0</v>
      </c>
      <c r="BH6" s="20" t="n">
        <v>1.18</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1.63</v>
      </c>
      <c r="CB6" s="20" t="n">
        <v>0.0</v>
      </c>
      <c r="CC6" s="20" t="n">
        <v>1.63</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662.28</v>
      </c>
      <c r="CV6" s="20" t="n">
        <v>0.0</v>
      </c>
      <c r="CW6" s="20" t="n">
        <v>0.0</v>
      </c>
      <c r="CX6" s="20" t="n">
        <v>662.28</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2059999</t>
        </is>
      </c>
      <c r="B7" s="140"/>
      <c r="C7" s="140"/>
      <c r="D7" s="28" t="inlineStr">
        <is>
          <t>其他教育支出</t>
        </is>
      </c>
      <c r="E7" s="20" t="n">
        <v>1.18</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1.18</v>
      </c>
      <c r="AW7" s="20" t="n">
        <v>0.0</v>
      </c>
      <c r="AX7" s="20" t="n">
        <v>0.0</v>
      </c>
      <c r="AY7" s="20" t="n">
        <v>0.0</v>
      </c>
      <c r="AZ7" s="20" t="n">
        <v>0.0</v>
      </c>
      <c r="BA7" s="20" t="n">
        <v>0.0</v>
      </c>
      <c r="BB7" s="20" t="n">
        <v>0.0</v>
      </c>
      <c r="BC7" s="20" t="n">
        <v>0.0</v>
      </c>
      <c r="BD7" s="20" t="n">
        <v>0.0</v>
      </c>
      <c r="BE7" s="20" t="n">
        <v>0.0</v>
      </c>
      <c r="BF7" s="20" t="n">
        <v>0.0</v>
      </c>
      <c r="BG7" s="20" t="n">
        <v>0.0</v>
      </c>
      <c r="BH7" s="20" t="n">
        <v>1.18</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2080501</t>
        </is>
      </c>
      <c r="B8" s="140"/>
      <c r="C8" s="140"/>
      <c r="D8" s="28" t="inlineStr">
        <is>
          <t>行政单位离退休</t>
        </is>
      </c>
      <c r="E8" s="20" t="n">
        <v>10.5</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10.5</v>
      </c>
      <c r="AW8" s="20" t="n">
        <v>0.0</v>
      </c>
      <c r="AX8" s="20" t="n">
        <v>10.5</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21.97</v>
      </c>
      <c r="F9" s="20" t="n">
        <v>21.97</v>
      </c>
      <c r="G9" s="20" t="n">
        <v>0.0</v>
      </c>
      <c r="H9" s="20" t="n">
        <v>0.0</v>
      </c>
      <c r="I9" s="20" t="n">
        <v>0.0</v>
      </c>
      <c r="J9" s="20" t="n">
        <v>0.0</v>
      </c>
      <c r="K9" s="20" t="n">
        <v>0.0</v>
      </c>
      <c r="L9" s="20" t="n">
        <v>21.97</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2080506</t>
        </is>
      </c>
      <c r="B10" s="140"/>
      <c r="C10" s="140"/>
      <c r="D10" s="28" t="inlineStr">
        <is>
          <t>机关事业单位职业年金缴费支出</t>
        </is>
      </c>
      <c r="E10" s="20" t="n">
        <v>6.09</v>
      </c>
      <c r="F10" s="20" t="n">
        <v>6.09</v>
      </c>
      <c r="G10" s="20" t="n">
        <v>0.0</v>
      </c>
      <c r="H10" s="20" t="n">
        <v>0.0</v>
      </c>
      <c r="I10" s="20" t="n">
        <v>0.0</v>
      </c>
      <c r="J10" s="20" t="n">
        <v>0.0</v>
      </c>
      <c r="K10" s="20" t="n">
        <v>0.0</v>
      </c>
      <c r="L10" s="20" t="n">
        <v>0.0</v>
      </c>
      <c r="M10" s="20" t="n">
        <v>6.09</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2080602</t>
        </is>
      </c>
      <c r="B11" s="140"/>
      <c r="C11" s="140"/>
      <c r="D11" s="28" t="inlineStr">
        <is>
          <t>厂办大集体改革补助</t>
        </is>
      </c>
      <c r="E11" s="20" t="n">
        <v>69.88</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46.88</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46.88</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23.0</v>
      </c>
      <c r="CV11" s="20" t="n">
        <v>0.0</v>
      </c>
      <c r="CW11" s="20" t="n">
        <v>0.0</v>
      </c>
      <c r="CX11" s="20" t="n">
        <v>23.0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2080699</t>
        </is>
      </c>
      <c r="B12" s="140"/>
      <c r="C12" s="140"/>
      <c r="D12" s="28" t="inlineStr">
        <is>
          <t>其他企业改革发展补助</t>
        </is>
      </c>
      <c r="E12" s="20" t="n">
        <v>136.45</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0.49</v>
      </c>
      <c r="U12" s="20" t="n">
        <v>0.35</v>
      </c>
      <c r="V12" s="20" t="n">
        <v>0.0</v>
      </c>
      <c r="W12" s="20" t="n">
        <v>0.0</v>
      </c>
      <c r="X12" s="20" t="n">
        <v>0.0</v>
      </c>
      <c r="Y12" s="20" t="n">
        <v>0.0</v>
      </c>
      <c r="Z12" s="20" t="n">
        <v>0.07</v>
      </c>
      <c r="AA12" s="20" t="n">
        <v>0.07</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0.52</v>
      </c>
      <c r="CB12" s="20" t="n">
        <v>0.0</v>
      </c>
      <c r="CC12" s="20" t="n">
        <v>0.52</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135.44</v>
      </c>
      <c r="CV12" s="20" t="n">
        <v>0.0</v>
      </c>
      <c r="CW12" s="20" t="n">
        <v>0.0</v>
      </c>
      <c r="CX12" s="20" t="n">
        <v>135.44</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5.84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5.84</v>
      </c>
      <c r="AW13" s="20" t="n">
        <v>0.0</v>
      </c>
      <c r="AX13" s="20" t="n">
        <v>0.0</v>
      </c>
      <c r="AY13" s="20" t="n">
        <v>0.0</v>
      </c>
      <c r="AZ13" s="20" t="n">
        <v>0.0</v>
      </c>
      <c r="BA13" s="20" t="n">
        <v>5.84</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4.82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4.82</v>
      </c>
      <c r="AW14" s="20" t="n">
        <v>0.0</v>
      </c>
      <c r="AX14" s="20" t="n">
        <v>0.0</v>
      </c>
      <c r="AY14" s="20" t="n">
        <v>0.0</v>
      </c>
      <c r="AZ14" s="20" t="n">
        <v>4.82</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2081901</t>
        </is>
      </c>
      <c r="B15" s="140"/>
      <c r="C15" s="140"/>
      <c r="D15" s="28" t="inlineStr">
        <is>
          <t>城市最低生活保障金支出</t>
        </is>
      </c>
      <c r="E15" s="20" t="n">
        <v>1.63</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1.63</v>
      </c>
      <c r="AW15" s="20" t="n">
        <v>0.0</v>
      </c>
      <c r="AX15" s="20" t="n">
        <v>0.0</v>
      </c>
      <c r="AY15" s="20" t="n">
        <v>0.0</v>
      </c>
      <c r="AZ15" s="20" t="n">
        <v>0.0</v>
      </c>
      <c r="BA15" s="20" t="n">
        <v>1.63</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2101101</t>
        </is>
      </c>
      <c r="B16" s="140"/>
      <c r="C16" s="140"/>
      <c r="D16" s="28" t="inlineStr">
        <is>
          <t>行政单位医疗</t>
        </is>
      </c>
      <c r="E16" s="20" t="n">
        <v>5.72</v>
      </c>
      <c r="F16" s="20" t="n">
        <v>5.72</v>
      </c>
      <c r="G16" s="20" t="n">
        <v>0.0</v>
      </c>
      <c r="H16" s="20" t="n">
        <v>0.0</v>
      </c>
      <c r="I16" s="20" t="n">
        <v>0.0</v>
      </c>
      <c r="J16" s="20" t="n">
        <v>0.0</v>
      </c>
      <c r="K16" s="20" t="n">
        <v>0.0</v>
      </c>
      <c r="L16" s="20" t="n">
        <v>0.0</v>
      </c>
      <c r="M16" s="20" t="n">
        <v>0.0</v>
      </c>
      <c r="N16" s="20" t="n">
        <v>4.93</v>
      </c>
      <c r="O16" s="20" t="n">
        <v>0.0</v>
      </c>
      <c r="P16" s="20" t="n">
        <v>0.79</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2101102</t>
        </is>
      </c>
      <c r="B17" s="140"/>
      <c r="C17" s="140"/>
      <c r="D17" s="28" t="inlineStr">
        <is>
          <t>事业单位医疗</t>
        </is>
      </c>
      <c r="E17" s="20" t="n">
        <v>7.39</v>
      </c>
      <c r="F17" s="20" t="n">
        <v>7.39</v>
      </c>
      <c r="G17" s="20" t="n">
        <v>0.0</v>
      </c>
      <c r="H17" s="20" t="n">
        <v>0.0</v>
      </c>
      <c r="I17" s="20" t="n">
        <v>0.0</v>
      </c>
      <c r="J17" s="20" t="n">
        <v>0.0</v>
      </c>
      <c r="K17" s="20" t="n">
        <v>0.0</v>
      </c>
      <c r="L17" s="20" t="n">
        <v>0.0</v>
      </c>
      <c r="M17" s="20" t="n">
        <v>0.0</v>
      </c>
      <c r="N17" s="20" t="n">
        <v>6.68</v>
      </c>
      <c r="O17" s="20" t="n">
        <v>0.0</v>
      </c>
      <c r="P17" s="20" t="n">
        <v>0.71</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2120399</t>
        </is>
      </c>
      <c r="B18" s="140"/>
      <c r="C18" s="140"/>
      <c r="D18" s="28" t="inlineStr">
        <is>
          <t>其他城乡社区公共设施支出</t>
        </is>
      </c>
      <c r="E18" s="20" t="n">
        <v>373.83</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373.83</v>
      </c>
      <c r="CV18" s="20" t="n">
        <v>0.0</v>
      </c>
      <c r="CW18" s="20" t="n">
        <v>0.0</v>
      </c>
      <c r="CX18" s="20" t="n">
        <v>373.83</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2150501</t>
        </is>
      </c>
      <c r="B19" s="140"/>
      <c r="C19" s="140"/>
      <c r="D19" s="28" t="inlineStr">
        <is>
          <t>行政运行</t>
        </is>
      </c>
      <c r="E19" s="20" t="n">
        <v>81.43</v>
      </c>
      <c r="F19" s="20" t="n">
        <v>73.06</v>
      </c>
      <c r="G19" s="20" t="n">
        <v>42.2</v>
      </c>
      <c r="H19" s="20" t="n">
        <v>21.0</v>
      </c>
      <c r="I19" s="20" t="n">
        <v>9.71</v>
      </c>
      <c r="J19" s="20" t="n">
        <v>0.15</v>
      </c>
      <c r="K19" s="20" t="n">
        <v>0.0</v>
      </c>
      <c r="L19" s="20" t="n">
        <v>0.0</v>
      </c>
      <c r="M19" s="20" t="n">
        <v>0.0</v>
      </c>
      <c r="N19" s="20" t="n">
        <v>0.0</v>
      </c>
      <c r="O19" s="20" t="n">
        <v>0.0</v>
      </c>
      <c r="P19" s="20" t="n">
        <v>0.0</v>
      </c>
      <c r="Q19" s="20" t="n">
        <v>0.0</v>
      </c>
      <c r="R19" s="20" t="n">
        <v>0.0</v>
      </c>
      <c r="S19" s="20" t="n">
        <v>0.0</v>
      </c>
      <c r="T19" s="20" t="n">
        <v>8.04</v>
      </c>
      <c r="U19" s="20" t="n">
        <v>1.02</v>
      </c>
      <c r="V19" s="20" t="n">
        <v>0.0</v>
      </c>
      <c r="W19" s="20" t="n">
        <v>0.0</v>
      </c>
      <c r="X19" s="20" t="n">
        <v>0.0</v>
      </c>
      <c r="Y19" s="20" t="n">
        <v>0.0</v>
      </c>
      <c r="Z19" s="20" t="n">
        <v>0.0</v>
      </c>
      <c r="AA19" s="20" t="n">
        <v>0.0</v>
      </c>
      <c r="AB19" s="20" t="n">
        <v>0.0</v>
      </c>
      <c r="AC19" s="20" t="n">
        <v>0.0</v>
      </c>
      <c r="AD19" s="20" t="n">
        <v>0.03</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7.0</v>
      </c>
      <c r="AT19" s="20" t="n">
        <v>0.0</v>
      </c>
      <c r="AU19" s="20" t="n">
        <v>0.0</v>
      </c>
      <c r="AV19" s="20" t="n">
        <v>0.33</v>
      </c>
      <c r="AW19" s="20" t="n">
        <v>0.0</v>
      </c>
      <c r="AX19" s="20" t="n">
        <v>0.0</v>
      </c>
      <c r="AY19" s="20" t="n">
        <v>0.0</v>
      </c>
      <c r="AZ19" s="20" t="n">
        <v>0.0</v>
      </c>
      <c r="BA19" s="20" t="n">
        <v>0.0</v>
      </c>
      <c r="BB19" s="20" t="n">
        <v>0.0</v>
      </c>
      <c r="BC19" s="20" t="n">
        <v>0.33</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38" t="inlineStr">
        <is>
          <t>2150502</t>
        </is>
      </c>
      <c r="B20" s="140"/>
      <c r="C20" s="140"/>
      <c r="D20" s="28" t="inlineStr">
        <is>
          <t>一般行政管理事务</t>
        </is>
      </c>
      <c r="E20" s="20" t="n">
        <v>8.02</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5.78</v>
      </c>
      <c r="U20" s="20" t="n">
        <v>0.26</v>
      </c>
      <c r="V20" s="20" t="n">
        <v>0.0</v>
      </c>
      <c r="W20" s="20" t="n">
        <v>0.0</v>
      </c>
      <c r="X20" s="20" t="n">
        <v>0.0</v>
      </c>
      <c r="Y20" s="20" t="n">
        <v>0.0</v>
      </c>
      <c r="Z20" s="20" t="n">
        <v>0.0</v>
      </c>
      <c r="AA20" s="20" t="n">
        <v>0.34</v>
      </c>
      <c r="AB20" s="20" t="n">
        <v>5.19</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1.13</v>
      </c>
      <c r="AW20" s="20" t="n">
        <v>0.0</v>
      </c>
      <c r="AX20" s="20" t="n">
        <v>0.0</v>
      </c>
      <c r="AY20" s="20" t="n">
        <v>0.0</v>
      </c>
      <c r="AZ20" s="20" t="n">
        <v>0.0</v>
      </c>
      <c r="BA20" s="20" t="n">
        <v>0.47</v>
      </c>
      <c r="BB20" s="20" t="n">
        <v>0.0</v>
      </c>
      <c r="BC20" s="20" t="n">
        <v>0.66</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1.11</v>
      </c>
      <c r="CB20" s="20" t="n">
        <v>0.0</v>
      </c>
      <c r="CC20" s="20" t="n">
        <v>1.11</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2150550</t>
        </is>
      </c>
      <c r="B21" s="140"/>
      <c r="C21" s="140"/>
      <c r="D21" s="28" t="inlineStr">
        <is>
          <t>事业运行</t>
        </is>
      </c>
      <c r="E21" s="20" t="n">
        <v>84.81</v>
      </c>
      <c r="F21" s="20" t="n">
        <v>78.93</v>
      </c>
      <c r="G21" s="20" t="n">
        <v>48.3</v>
      </c>
      <c r="H21" s="20" t="n">
        <v>26.86</v>
      </c>
      <c r="I21" s="20" t="n">
        <v>3.62</v>
      </c>
      <c r="J21" s="20" t="n">
        <v>0.16</v>
      </c>
      <c r="K21" s="20" t="n">
        <v>0.0</v>
      </c>
      <c r="L21" s="20" t="n">
        <v>0.0</v>
      </c>
      <c r="M21" s="20" t="n">
        <v>0.0</v>
      </c>
      <c r="N21" s="20" t="n">
        <v>0.0</v>
      </c>
      <c r="O21" s="20" t="n">
        <v>0.0</v>
      </c>
      <c r="P21" s="20" t="n">
        <v>0.0</v>
      </c>
      <c r="Q21" s="20" t="n">
        <v>0.0</v>
      </c>
      <c r="R21" s="20" t="n">
        <v>0.0</v>
      </c>
      <c r="S21" s="20" t="n">
        <v>0.0</v>
      </c>
      <c r="T21" s="20" t="n">
        <v>5.46</v>
      </c>
      <c r="U21" s="20" t="n">
        <v>1.07</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4.4</v>
      </c>
      <c r="AT21" s="20" t="n">
        <v>0.0</v>
      </c>
      <c r="AU21" s="20" t="n">
        <v>0.0</v>
      </c>
      <c r="AV21" s="20" t="n">
        <v>0.42</v>
      </c>
      <c r="AW21" s="20" t="n">
        <v>0.0</v>
      </c>
      <c r="AX21" s="20" t="n">
        <v>0.0</v>
      </c>
      <c r="AY21" s="20" t="n">
        <v>0.0</v>
      </c>
      <c r="AZ21" s="20" t="n">
        <v>0.0</v>
      </c>
      <c r="BA21" s="20" t="n">
        <v>0.0</v>
      </c>
      <c r="BB21" s="20" t="n">
        <v>0.0</v>
      </c>
      <c r="BC21" s="20" t="n">
        <v>0.42</v>
      </c>
      <c r="BD21" s="20" t="n">
        <v>0.0</v>
      </c>
      <c r="BE21" s="20" t="n">
        <v>0.0</v>
      </c>
      <c r="BF21" s="20" t="n">
        <v>0.0</v>
      </c>
      <c r="BG21" s="20" t="n">
        <v>0.0</v>
      </c>
      <c r="BH21" s="20" t="n">
        <v>0.0</v>
      </c>
      <c r="BI21" s="20" t="n">
        <v>0.0</v>
      </c>
      <c r="BJ21" s="20" t="n">
        <v>0.0</v>
      </c>
      <c r="BK21" s="20" t="n">
        <v>0.0</v>
      </c>
      <c r="BL21" s="20" t="n">
        <v>0.0</v>
      </c>
      <c r="BM21" s="20" t="n">
        <v>0.0</v>
      </c>
      <c r="BN21" s="20"/>
      <c r="BO21" s="20"/>
      <c r="BP21" s="20"/>
      <c r="BQ21" s="20"/>
      <c r="BR21" s="20"/>
      <c r="BS21" s="20"/>
      <c r="BT21" s="20"/>
      <c r="BU21" s="20"/>
      <c r="BV21" s="20"/>
      <c r="BW21" s="20"/>
      <c r="BX21" s="20"/>
      <c r="BY21" s="20"/>
      <c r="BZ21" s="20"/>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c r="CS21" s="20"/>
      <c r="CT21" s="20"/>
      <c r="CU21" s="20" t="n">
        <v>0.0</v>
      </c>
      <c r="CV21" s="20" t="n">
        <v>0.0</v>
      </c>
      <c r="CW21" s="20" t="n">
        <v>0.0</v>
      </c>
      <c r="CX21" s="20" t="n">
        <v>0.0</v>
      </c>
      <c r="CY21" s="20" t="n">
        <v>0.0</v>
      </c>
      <c r="CZ21" s="20" t="n">
        <v>0.0</v>
      </c>
      <c r="DA21" s="20"/>
      <c r="DB21" s="20"/>
      <c r="DC21" s="20"/>
      <c r="DD21" s="20"/>
      <c r="DE21" s="20" t="n">
        <v>0.0</v>
      </c>
      <c r="DF21" s="20" t="n">
        <v>0.0</v>
      </c>
      <c r="DG21" s="20" t="n">
        <v>0.0</v>
      </c>
      <c r="DH21" s="20" t="n">
        <v>0.0</v>
      </c>
      <c r="DI21" s="20" t="n">
        <v>0.0</v>
      </c>
      <c r="DJ21" s="24" t="n">
        <v>0.0</v>
      </c>
    </row>
    <row r="22" customHeight="true" ht="15.0">
      <c r="A22" s="138" t="inlineStr">
        <is>
          <t>2150599</t>
        </is>
      </c>
      <c r="B22" s="140"/>
      <c r="C22" s="140"/>
      <c r="D22" s="28" t="inlineStr">
        <is>
          <t>其他工业和信息产业监管支出</t>
        </is>
      </c>
      <c r="E22" s="20" t="n">
        <v>12.5</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12.5</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3.0</v>
      </c>
      <c r="AO22" s="20" t="n">
        <v>9.5</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2159999</t>
        </is>
      </c>
      <c r="B23" s="140"/>
      <c r="C23" s="140"/>
      <c r="D23" s="28" t="inlineStr">
        <is>
          <t>其他资源勘探工业信息等支出</t>
        </is>
      </c>
      <c r="E23" s="20" t="n">
        <v>130.0</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130.0</v>
      </c>
      <c r="CV23" s="20" t="n">
        <v>0.0</v>
      </c>
      <c r="CW23" s="20" t="n">
        <v>0.0</v>
      </c>
      <c r="CX23" s="20" t="n">
        <v>130.0</v>
      </c>
      <c r="CY23" s="20" t="n">
        <v>0.0</v>
      </c>
      <c r="CZ23" s="20" t="n">
        <v>0.0</v>
      </c>
      <c r="DA23" s="20" t="n">
        <v>0.0</v>
      </c>
      <c r="DB23" s="20" t="n">
        <v>0.0</v>
      </c>
      <c r="DC23" s="20" t="n">
        <v>0.0</v>
      </c>
      <c r="DD23" s="20" t="n">
        <v>0.0</v>
      </c>
      <c r="DE23" s="20" t="n">
        <v>0.0</v>
      </c>
      <c r="DF23" s="20" t="n">
        <v>0.0</v>
      </c>
      <c r="DG23" s="20" t="n">
        <v>0.0</v>
      </c>
      <c r="DH23" s="20" t="n">
        <v>0.0</v>
      </c>
      <c r="DI23" s="20" t="n">
        <v>0.0</v>
      </c>
      <c r="DJ23" s="24" t="n">
        <v>0.0</v>
      </c>
    </row>
    <row r="24" customHeight="true" ht="15.0">
      <c r="A24" s="138" t="inlineStr">
        <is>
          <t>2210201</t>
        </is>
      </c>
      <c r="B24" s="140"/>
      <c r="C24" s="140"/>
      <c r="D24" s="28" t="inlineStr">
        <is>
          <t>住房公积金</t>
        </is>
      </c>
      <c r="E24" s="20" t="n">
        <v>18.55</v>
      </c>
      <c r="F24" s="20" t="n">
        <v>18.55</v>
      </c>
      <c r="G24" s="20" t="n">
        <v>0.0</v>
      </c>
      <c r="H24" s="20" t="n">
        <v>0.0</v>
      </c>
      <c r="I24" s="20" t="n">
        <v>0.0</v>
      </c>
      <c r="J24" s="20" t="n">
        <v>0.0</v>
      </c>
      <c r="K24" s="20" t="n">
        <v>0.0</v>
      </c>
      <c r="L24" s="20" t="n">
        <v>0.0</v>
      </c>
      <c r="M24" s="20" t="n">
        <v>0.0</v>
      </c>
      <c r="N24" s="20" t="n">
        <v>0.0</v>
      </c>
      <c r="O24" s="20" t="n">
        <v>0.0</v>
      </c>
      <c r="P24" s="20" t="n">
        <v>0.0</v>
      </c>
      <c r="Q24" s="20" t="n">
        <v>18.55</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c r="BO24" s="20"/>
      <c r="BP24" s="20"/>
      <c r="BQ24" s="20"/>
      <c r="BR24" s="20"/>
      <c r="BS24" s="20"/>
      <c r="BT24" s="20"/>
      <c r="BU24" s="20"/>
      <c r="BV24" s="20"/>
      <c r="BW24" s="20"/>
      <c r="BX24" s="20"/>
      <c r="BY24" s="20"/>
      <c r="BZ24" s="20"/>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c r="CS24" s="20"/>
      <c r="CT24" s="20"/>
      <c r="CU24" s="20" t="n">
        <v>0.0</v>
      </c>
      <c r="CV24" s="20" t="n">
        <v>0.0</v>
      </c>
      <c r="CW24" s="20" t="n">
        <v>0.0</v>
      </c>
      <c r="CX24" s="20" t="n">
        <v>0.0</v>
      </c>
      <c r="CY24" s="20" t="n">
        <v>0.0</v>
      </c>
      <c r="CZ24" s="20" t="n">
        <v>0.0</v>
      </c>
      <c r="DA24" s="20"/>
      <c r="DB24" s="20"/>
      <c r="DC24" s="20"/>
      <c r="DD24" s="20"/>
      <c r="DE24" s="20" t="n">
        <v>0.0</v>
      </c>
      <c r="DF24" s="20" t="n">
        <v>0.0</v>
      </c>
      <c r="DG24" s="20" t="n">
        <v>0.0</v>
      </c>
      <c r="DH24" s="20" t="n">
        <v>0.0</v>
      </c>
      <c r="DI24" s="20" t="n">
        <v>0.0</v>
      </c>
      <c r="DJ24" s="24" t="n">
        <v>0.0</v>
      </c>
    </row>
    <row r="25" customHeight="true" ht="15.0">
      <c r="A25" s="160" t="inlineStr">
        <is>
          <t>注：本表为自动生成表。</t>
        </is>
      </c>
      <c r="B25" s="66"/>
      <c r="C25" s="66"/>
      <c r="D25" s="66"/>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row>
  </sheetData>
  <mergeCells count="14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5:D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247.12</v>
      </c>
      <c r="F6" s="20" t="n">
        <v>211.7</v>
      </c>
      <c r="G6" s="20" t="n">
        <v>90.5</v>
      </c>
      <c r="H6" s="20" t="n">
        <v>47.86</v>
      </c>
      <c r="I6" s="20" t="n">
        <v>13.32</v>
      </c>
      <c r="J6" s="20" t="n">
        <v>0.31</v>
      </c>
      <c r="K6" s="20" t="n">
        <v>0.0</v>
      </c>
      <c r="L6" s="20" t="n">
        <v>21.97</v>
      </c>
      <c r="M6" s="20" t="n">
        <v>6.09</v>
      </c>
      <c r="N6" s="20" t="n">
        <v>11.61</v>
      </c>
      <c r="O6" s="20" t="n">
        <v>0.0</v>
      </c>
      <c r="P6" s="20" t="n">
        <v>1.5</v>
      </c>
      <c r="Q6" s="20" t="n">
        <v>18.55</v>
      </c>
      <c r="R6" s="20" t="n">
        <v>0.0</v>
      </c>
      <c r="S6" s="20" t="n">
        <v>0.0</v>
      </c>
      <c r="T6" s="20" t="n">
        <v>13.51</v>
      </c>
      <c r="U6" s="20" t="n">
        <v>2.08</v>
      </c>
      <c r="V6" s="20" t="n">
        <v>0.0</v>
      </c>
      <c r="W6" s="20" t="n">
        <v>0.0</v>
      </c>
      <c r="X6" s="20" t="n">
        <v>0.0</v>
      </c>
      <c r="Y6" s="20" t="n">
        <v>0.0</v>
      </c>
      <c r="Z6" s="20" t="n">
        <v>0.0</v>
      </c>
      <c r="AA6" s="20" t="n">
        <v>0.0</v>
      </c>
      <c r="AB6" s="20" t="n">
        <v>0.0</v>
      </c>
      <c r="AC6" s="20" t="n">
        <v>0.0</v>
      </c>
      <c r="AD6" s="20" t="n">
        <v>0.03</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11.4</v>
      </c>
      <c r="AT6" s="20" t="n">
        <v>0.0</v>
      </c>
      <c r="AU6" s="20" t="n">
        <v>0.0</v>
      </c>
      <c r="AV6" s="20" t="n">
        <v>21.91</v>
      </c>
      <c r="AW6" s="20" t="n">
        <v>0.0</v>
      </c>
      <c r="AX6" s="20" t="n">
        <v>10.5</v>
      </c>
      <c r="AY6" s="20" t="n">
        <v>0.0</v>
      </c>
      <c r="AZ6" s="20" t="n">
        <v>4.82</v>
      </c>
      <c r="BA6" s="20" t="n">
        <v>5.84</v>
      </c>
      <c r="BB6" s="20" t="n">
        <v>0.0</v>
      </c>
      <c r="BC6" s="20" t="n">
        <v>0.75</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10.5</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10.5</v>
      </c>
      <c r="AW7" s="22" t="n">
        <v>0.0</v>
      </c>
      <c r="AX7" s="22" t="n">
        <v>10.5</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21.97</v>
      </c>
      <c r="F8" s="20" t="n">
        <v>21.97</v>
      </c>
      <c r="G8" s="22" t="n">
        <v>0.0</v>
      </c>
      <c r="H8" s="22" t="n">
        <v>0.0</v>
      </c>
      <c r="I8" s="22" t="n">
        <v>0.0</v>
      </c>
      <c r="J8" s="22" t="n">
        <v>0.0</v>
      </c>
      <c r="K8" s="22" t="n">
        <v>0.0</v>
      </c>
      <c r="L8" s="22" t="n">
        <v>21.97</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2080506</t>
        </is>
      </c>
      <c r="B9" s="140"/>
      <c r="C9" s="140"/>
      <c r="D9" s="28" t="inlineStr">
        <is>
          <t>机关事业单位职业年金缴费支出</t>
        </is>
      </c>
      <c r="E9" s="20" t="n">
        <v>6.09</v>
      </c>
      <c r="F9" s="20" t="n">
        <v>6.09</v>
      </c>
      <c r="G9" s="22" t="n">
        <v>0.0</v>
      </c>
      <c r="H9" s="22" t="n">
        <v>0.0</v>
      </c>
      <c r="I9" s="22" t="n">
        <v>0.0</v>
      </c>
      <c r="J9" s="22" t="n">
        <v>0.0</v>
      </c>
      <c r="K9" s="22" t="n">
        <v>0.0</v>
      </c>
      <c r="L9" s="22" t="n">
        <v>0.0</v>
      </c>
      <c r="M9" s="22" t="n">
        <v>6.09</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2080801</t>
        </is>
      </c>
      <c r="B10" s="140"/>
      <c r="C10" s="140"/>
      <c r="D10" s="28" t="inlineStr">
        <is>
          <t>死亡抚恤</t>
        </is>
      </c>
      <c r="E10" s="20" t="n">
        <v>5.84</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5.84</v>
      </c>
      <c r="AW10" s="22" t="n">
        <v>0.0</v>
      </c>
      <c r="AX10" s="22" t="n">
        <v>0.0</v>
      </c>
      <c r="AY10" s="22" t="n">
        <v>0.0</v>
      </c>
      <c r="AZ10" s="22" t="n">
        <v>0.0</v>
      </c>
      <c r="BA10" s="22" t="n">
        <v>5.84</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2080802</t>
        </is>
      </c>
      <c r="B11" s="140"/>
      <c r="C11" s="140"/>
      <c r="D11" s="28" t="inlineStr">
        <is>
          <t>伤残抚恤</t>
        </is>
      </c>
      <c r="E11" s="20" t="n">
        <v>4.82</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4.82</v>
      </c>
      <c r="AW11" s="22" t="n">
        <v>0.0</v>
      </c>
      <c r="AX11" s="22" t="n">
        <v>0.0</v>
      </c>
      <c r="AY11" s="22" t="n">
        <v>0.0</v>
      </c>
      <c r="AZ11" s="22" t="n">
        <v>4.82</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5.72</v>
      </c>
      <c r="F12" s="20" t="n">
        <v>5.72</v>
      </c>
      <c r="G12" s="22" t="n">
        <v>0.0</v>
      </c>
      <c r="H12" s="22" t="n">
        <v>0.0</v>
      </c>
      <c r="I12" s="22" t="n">
        <v>0.0</v>
      </c>
      <c r="J12" s="22" t="n">
        <v>0.0</v>
      </c>
      <c r="K12" s="22" t="n">
        <v>0.0</v>
      </c>
      <c r="L12" s="22" t="n">
        <v>0.0</v>
      </c>
      <c r="M12" s="22" t="n">
        <v>0.0</v>
      </c>
      <c r="N12" s="22" t="n">
        <v>4.93</v>
      </c>
      <c r="O12" s="22" t="n">
        <v>0.0</v>
      </c>
      <c r="P12" s="22" t="n">
        <v>0.79</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7.39</v>
      </c>
      <c r="F13" s="20" t="n">
        <v>7.39</v>
      </c>
      <c r="G13" s="22" t="n">
        <v>0.0</v>
      </c>
      <c r="H13" s="22" t="n">
        <v>0.0</v>
      </c>
      <c r="I13" s="22" t="n">
        <v>0.0</v>
      </c>
      <c r="J13" s="22" t="n">
        <v>0.0</v>
      </c>
      <c r="K13" s="22" t="n">
        <v>0.0</v>
      </c>
      <c r="L13" s="22" t="n">
        <v>0.0</v>
      </c>
      <c r="M13" s="22" t="n">
        <v>0.0</v>
      </c>
      <c r="N13" s="22" t="n">
        <v>6.68</v>
      </c>
      <c r="O13" s="22" t="n">
        <v>0.0</v>
      </c>
      <c r="P13" s="22" t="n">
        <v>0.71</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2150501</t>
        </is>
      </c>
      <c r="B14" s="140"/>
      <c r="C14" s="140"/>
      <c r="D14" s="28" t="inlineStr">
        <is>
          <t>行政运行</t>
        </is>
      </c>
      <c r="E14" s="20" t="n">
        <v>81.43</v>
      </c>
      <c r="F14" s="20" t="n">
        <v>73.06</v>
      </c>
      <c r="G14" s="22" t="n">
        <v>42.2</v>
      </c>
      <c r="H14" s="22" t="n">
        <v>21.0</v>
      </c>
      <c r="I14" s="22" t="n">
        <v>9.71</v>
      </c>
      <c r="J14" s="22" t="n">
        <v>0.15</v>
      </c>
      <c r="K14" s="22" t="n">
        <v>0.0</v>
      </c>
      <c r="L14" s="22" t="n">
        <v>0.0</v>
      </c>
      <c r="M14" s="22" t="n">
        <v>0.0</v>
      </c>
      <c r="N14" s="22" t="n">
        <v>0.0</v>
      </c>
      <c r="O14" s="22" t="n">
        <v>0.0</v>
      </c>
      <c r="P14" s="22" t="n">
        <v>0.0</v>
      </c>
      <c r="Q14" s="22" t="n">
        <v>0.0</v>
      </c>
      <c r="R14" s="22" t="n">
        <v>0.0</v>
      </c>
      <c r="S14" s="22" t="n">
        <v>0.0</v>
      </c>
      <c r="T14" s="20" t="n">
        <v>8.04</v>
      </c>
      <c r="U14" s="22" t="n">
        <v>1.02</v>
      </c>
      <c r="V14" s="22" t="n">
        <v>0.0</v>
      </c>
      <c r="W14" s="22" t="n">
        <v>0.0</v>
      </c>
      <c r="X14" s="22" t="n">
        <v>0.0</v>
      </c>
      <c r="Y14" s="22" t="n">
        <v>0.0</v>
      </c>
      <c r="Z14" s="22" t="n">
        <v>0.0</v>
      </c>
      <c r="AA14" s="22" t="n">
        <v>0.0</v>
      </c>
      <c r="AB14" s="22" t="n">
        <v>0.0</v>
      </c>
      <c r="AC14" s="22" t="n">
        <v>0.0</v>
      </c>
      <c r="AD14" s="22" t="n">
        <v>0.03</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7.0</v>
      </c>
      <c r="AT14" s="22" t="n">
        <v>0.0</v>
      </c>
      <c r="AU14" s="22" t="n">
        <v>0.0</v>
      </c>
      <c r="AV14" s="20" t="n">
        <v>0.33</v>
      </c>
      <c r="AW14" s="22" t="n">
        <v>0.0</v>
      </c>
      <c r="AX14" s="22" t="n">
        <v>0.0</v>
      </c>
      <c r="AY14" s="22" t="n">
        <v>0.0</v>
      </c>
      <c r="AZ14" s="22" t="n">
        <v>0.0</v>
      </c>
      <c r="BA14" s="22" t="n">
        <v>0.0</v>
      </c>
      <c r="BB14" s="22" t="n">
        <v>0.0</v>
      </c>
      <c r="BC14" s="22" t="n">
        <v>0.33</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2150550</t>
        </is>
      </c>
      <c r="B15" s="140"/>
      <c r="C15" s="140"/>
      <c r="D15" s="28" t="inlineStr">
        <is>
          <t>事业运行</t>
        </is>
      </c>
      <c r="E15" s="20" t="n">
        <v>84.81</v>
      </c>
      <c r="F15" s="20" t="n">
        <v>78.93</v>
      </c>
      <c r="G15" s="22" t="n">
        <v>48.3</v>
      </c>
      <c r="H15" s="22" t="n">
        <v>26.86</v>
      </c>
      <c r="I15" s="22" t="n">
        <v>3.62</v>
      </c>
      <c r="J15" s="22" t="n">
        <v>0.16</v>
      </c>
      <c r="K15" s="22" t="n">
        <v>0.0</v>
      </c>
      <c r="L15" s="22" t="n">
        <v>0.0</v>
      </c>
      <c r="M15" s="22" t="n">
        <v>0.0</v>
      </c>
      <c r="N15" s="22" t="n">
        <v>0.0</v>
      </c>
      <c r="O15" s="22" t="n">
        <v>0.0</v>
      </c>
      <c r="P15" s="22" t="n">
        <v>0.0</v>
      </c>
      <c r="Q15" s="22" t="n">
        <v>0.0</v>
      </c>
      <c r="R15" s="22" t="n">
        <v>0.0</v>
      </c>
      <c r="S15" s="22" t="n">
        <v>0.0</v>
      </c>
      <c r="T15" s="20" t="n">
        <v>5.46</v>
      </c>
      <c r="U15" s="22" t="n">
        <v>1.07</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4.4</v>
      </c>
      <c r="AT15" s="22" t="n">
        <v>0.0</v>
      </c>
      <c r="AU15" s="22" t="n">
        <v>0.0</v>
      </c>
      <c r="AV15" s="20" t="n">
        <v>0.42</v>
      </c>
      <c r="AW15" s="22" t="n">
        <v>0.0</v>
      </c>
      <c r="AX15" s="22" t="n">
        <v>0.0</v>
      </c>
      <c r="AY15" s="22" t="n">
        <v>0.0</v>
      </c>
      <c r="AZ15" s="22" t="n">
        <v>0.0</v>
      </c>
      <c r="BA15" s="22" t="n">
        <v>0.0</v>
      </c>
      <c r="BB15" s="22" t="n">
        <v>0.0</v>
      </c>
      <c r="BC15" s="22" t="n">
        <v>0.42</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18.55</v>
      </c>
      <c r="F16" s="20" t="n">
        <v>18.55</v>
      </c>
      <c r="G16" s="22" t="n">
        <v>0.0</v>
      </c>
      <c r="H16" s="22" t="n">
        <v>0.0</v>
      </c>
      <c r="I16" s="22" t="n">
        <v>0.0</v>
      </c>
      <c r="J16" s="22" t="n">
        <v>0.0</v>
      </c>
      <c r="K16" s="22" t="n">
        <v>0.0</v>
      </c>
      <c r="L16" s="22" t="n">
        <v>0.0</v>
      </c>
      <c r="M16" s="22" t="n">
        <v>0.0</v>
      </c>
      <c r="N16" s="22" t="n">
        <v>0.0</v>
      </c>
      <c r="O16" s="22" t="n">
        <v>0.0</v>
      </c>
      <c r="P16" s="22" t="n">
        <v>0.0</v>
      </c>
      <c r="Q16" s="22" t="n">
        <v>18.55</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733.5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65.65</v>
      </c>
      <c r="AA6" s="20" t="n">
        <v>0.61</v>
      </c>
      <c r="AB6" s="20" t="n">
        <v>0.0</v>
      </c>
      <c r="AC6" s="20" t="n">
        <v>0.0</v>
      </c>
      <c r="AD6" s="20" t="n">
        <v>0.0</v>
      </c>
      <c r="AE6" s="20" t="n">
        <v>0.0</v>
      </c>
      <c r="AF6" s="20" t="n">
        <v>0.07</v>
      </c>
      <c r="AG6" s="20" t="n">
        <v>0.41</v>
      </c>
      <c r="AH6" s="20" t="n">
        <v>5.19</v>
      </c>
      <c r="AI6" s="20" t="n">
        <v>0.0</v>
      </c>
      <c r="AJ6" s="20" t="n">
        <v>0.0</v>
      </c>
      <c r="AK6" s="20" t="n">
        <v>0.0</v>
      </c>
      <c r="AL6" s="20" t="n">
        <v>0.0</v>
      </c>
      <c r="AM6" s="20" t="n">
        <v>0.0</v>
      </c>
      <c r="AN6" s="20" t="n">
        <v>0.0</v>
      </c>
      <c r="AO6" s="20" t="n">
        <v>0.0</v>
      </c>
      <c r="AP6" s="20" t="n">
        <v>0.0</v>
      </c>
      <c r="AQ6" s="20" t="n">
        <v>0.0</v>
      </c>
      <c r="AR6" s="20" t="n">
        <v>0.0</v>
      </c>
      <c r="AS6" s="20" t="n">
        <v>0.0</v>
      </c>
      <c r="AT6" s="20" t="n">
        <v>49.88</v>
      </c>
      <c r="AU6" s="20" t="n">
        <v>9.5</v>
      </c>
      <c r="AV6" s="20" t="n">
        <v>0.0</v>
      </c>
      <c r="AW6" s="20" t="n">
        <v>0.0</v>
      </c>
      <c r="AX6" s="20" t="n">
        <v>0.0</v>
      </c>
      <c r="AY6" s="20" t="n">
        <v>0.0</v>
      </c>
      <c r="AZ6" s="20" t="n">
        <v>0.0</v>
      </c>
      <c r="BA6" s="20" t="n">
        <v>0.0</v>
      </c>
      <c r="BB6" s="20" t="n">
        <v>3.94</v>
      </c>
      <c r="BC6" s="20" t="n">
        <v>0.0</v>
      </c>
      <c r="BD6" s="20" t="n">
        <v>0.0</v>
      </c>
      <c r="BE6" s="20" t="n">
        <v>0.0</v>
      </c>
      <c r="BF6" s="20" t="n">
        <v>0.0</v>
      </c>
      <c r="BG6" s="20" t="n">
        <v>2.1</v>
      </c>
      <c r="BH6" s="20" t="n">
        <v>0.0</v>
      </c>
      <c r="BI6" s="20" t="n">
        <v>0.66</v>
      </c>
      <c r="BJ6" s="20" t="n">
        <v>0.0</v>
      </c>
      <c r="BK6" s="20" t="n">
        <v>0.0</v>
      </c>
      <c r="BL6" s="20" t="n">
        <v>0.0</v>
      </c>
      <c r="BM6" s="20" t="n">
        <v>0.0</v>
      </c>
      <c r="BN6" s="20" t="n">
        <v>1.18</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1.63</v>
      </c>
      <c r="CH6" s="20" t="n">
        <v>0.0</v>
      </c>
      <c r="CI6" s="20" t="n">
        <v>1.63</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662.28</v>
      </c>
      <c r="DB6" s="20" t="n">
        <v>0.0</v>
      </c>
      <c r="DC6" s="20" t="n">
        <v>0.0</v>
      </c>
      <c r="DD6" s="20" t="n">
        <v>662.28</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2059999</t>
        </is>
      </c>
      <c r="B7" s="140"/>
      <c r="C7" s="140"/>
      <c r="D7" s="138" t="inlineStr">
        <is>
          <t>解决国有企业职教幼教退休教师待遇补助资金</t>
        </is>
      </c>
      <c r="E7" s="138" t="inlineStr">
        <is>
          <t>210503220000000000370</t>
        </is>
      </c>
      <c r="F7" s="138" t="inlineStr">
        <is>
          <t>特定目标类</t>
        </is>
      </c>
      <c r="G7" s="138"/>
      <c r="H7" s="138"/>
      <c r="I7" s="138" t="inlineStr">
        <is>
          <t>非基建项目</t>
        </is>
      </c>
      <c r="J7" s="138"/>
      <c r="K7" s="20" t="n">
        <v>1.18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1.18</v>
      </c>
      <c r="BC7" s="22" t="n">
        <v>0.0</v>
      </c>
      <c r="BD7" s="22" t="n">
        <v>0.0</v>
      </c>
      <c r="BE7" s="22" t="n">
        <v>0.0</v>
      </c>
      <c r="BF7" s="22" t="n">
        <v>0.0</v>
      </c>
      <c r="BG7" s="22" t="n">
        <v>0.0</v>
      </c>
      <c r="BH7" s="22" t="n">
        <v>0.0</v>
      </c>
      <c r="BI7" s="22" t="n">
        <v>0.0</v>
      </c>
      <c r="BJ7" s="22" t="n">
        <v>0.0</v>
      </c>
      <c r="BK7" s="22" t="n">
        <v>0.0</v>
      </c>
      <c r="BL7" s="22" t="n">
        <v>0.0</v>
      </c>
      <c r="BM7" s="22" t="n">
        <v>0.0</v>
      </c>
      <c r="BN7" s="22" t="n">
        <v>1.18</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2080602</t>
        </is>
      </c>
      <c r="B8" s="140"/>
      <c r="C8" s="140"/>
      <c r="D8" s="138" t="inlineStr">
        <is>
          <t>破产、困难国有企业财政负担人员类支出</t>
        </is>
      </c>
      <c r="E8" s="138" t="inlineStr">
        <is>
          <t>210503230000000000856</t>
        </is>
      </c>
      <c r="F8" s="138" t="inlineStr">
        <is>
          <t>其他运转类</t>
        </is>
      </c>
      <c r="G8" s="138"/>
      <c r="H8" s="138"/>
      <c r="I8" s="138" t="inlineStr">
        <is>
          <t>非基建项目</t>
        </is>
      </c>
      <c r="J8" s="138"/>
      <c r="K8" s="20" t="n">
        <v>69.88</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46.88</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46.88</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23.0</v>
      </c>
      <c r="DB8" s="22" t="n">
        <v>0.0</v>
      </c>
      <c r="DC8" s="22" t="n">
        <v>0.0</v>
      </c>
      <c r="DD8" s="22" t="n">
        <v>23.0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2080699</t>
        </is>
      </c>
      <c r="B9" s="140"/>
      <c r="C9" s="140"/>
      <c r="D9" s="138" t="inlineStr">
        <is>
          <t>破产、困难国有企业财政负担人员类支出</t>
        </is>
      </c>
      <c r="E9" s="138" t="inlineStr">
        <is>
          <t>210503230000000000856</t>
        </is>
      </c>
      <c r="F9" s="138" t="inlineStr">
        <is>
          <t>其他运转类</t>
        </is>
      </c>
      <c r="G9" s="138"/>
      <c r="H9" s="138"/>
      <c r="I9" s="138" t="inlineStr">
        <is>
          <t>非基建项目</t>
        </is>
      </c>
      <c r="J9" s="138"/>
      <c r="K9" s="20" t="n">
        <v>136.45</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0.49</v>
      </c>
      <c r="AA9" s="22" t="n">
        <v>0.35</v>
      </c>
      <c r="AB9" s="22" t="n">
        <v>0.0</v>
      </c>
      <c r="AC9" s="22" t="n">
        <v>0.0</v>
      </c>
      <c r="AD9" s="22" t="n">
        <v>0.0</v>
      </c>
      <c r="AE9" s="22" t="n">
        <v>0.0</v>
      </c>
      <c r="AF9" s="22" t="n">
        <v>0.07</v>
      </c>
      <c r="AG9" s="22" t="n">
        <v>0.07</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0.52</v>
      </c>
      <c r="CH9" s="22" t="n">
        <v>0.0</v>
      </c>
      <c r="CI9" s="22" t="n">
        <v>0.52</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135.44</v>
      </c>
      <c r="DB9" s="22" t="n">
        <v>0.0</v>
      </c>
      <c r="DC9" s="22" t="n">
        <v>0.0</v>
      </c>
      <c r="DD9" s="22" t="n">
        <v>135.44</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2081901</t>
        </is>
      </c>
      <c r="B10" s="140"/>
      <c r="C10" s="140"/>
      <c r="D10" s="138" t="inlineStr">
        <is>
          <t>破产、困难国有企业财政负担人员类支出</t>
        </is>
      </c>
      <c r="E10" s="138" t="inlineStr">
        <is>
          <t>210503230000000000856</t>
        </is>
      </c>
      <c r="F10" s="138" t="inlineStr">
        <is>
          <t>其他运转类</t>
        </is>
      </c>
      <c r="G10" s="138"/>
      <c r="H10" s="138"/>
      <c r="I10" s="138" t="inlineStr">
        <is>
          <t>非基建项目</t>
        </is>
      </c>
      <c r="J10" s="138"/>
      <c r="K10" s="20" t="n">
        <v>1.63</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1.63</v>
      </c>
      <c r="BC10" s="22" t="n">
        <v>0.0</v>
      </c>
      <c r="BD10" s="22" t="n">
        <v>0.0</v>
      </c>
      <c r="BE10" s="22" t="n">
        <v>0.0</v>
      </c>
      <c r="BF10" s="22" t="n">
        <v>0.0</v>
      </c>
      <c r="BG10" s="22" t="n">
        <v>1.63</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2120399</t>
        </is>
      </c>
      <c r="B11" s="140"/>
      <c r="C11" s="140"/>
      <c r="D11" s="138" t="inlineStr">
        <is>
          <t>招商引资资金</t>
        </is>
      </c>
      <c r="E11" s="138" t="inlineStr">
        <is>
          <t>210503230000000001710</t>
        </is>
      </c>
      <c r="F11" s="138" t="inlineStr">
        <is>
          <t>其他运转类</t>
        </is>
      </c>
      <c r="G11" s="138"/>
      <c r="H11" s="138"/>
      <c r="I11" s="138" t="inlineStr">
        <is>
          <t>非基建项目</t>
        </is>
      </c>
      <c r="J11" s="138"/>
      <c r="K11" s="20" t="n">
        <v>373.83</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373.83</v>
      </c>
      <c r="DB11" s="22" t="n">
        <v>0.0</v>
      </c>
      <c r="DC11" s="22" t="n">
        <v>0.0</v>
      </c>
      <c r="DD11" s="22" t="n">
        <v>373.83</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2150502</t>
        </is>
      </c>
      <c r="B12" s="140"/>
      <c r="C12" s="140"/>
      <c r="D12" s="138" t="inlineStr">
        <is>
          <t>补充运转经费</t>
        </is>
      </c>
      <c r="E12" s="138" t="inlineStr">
        <is>
          <t>210503230000000001716</t>
        </is>
      </c>
      <c r="F12" s="138" t="inlineStr">
        <is>
          <t>其他运转类</t>
        </is>
      </c>
      <c r="G12" s="138"/>
      <c r="H12" s="138"/>
      <c r="I12" s="138" t="inlineStr">
        <is>
          <t>非基建项目</t>
        </is>
      </c>
      <c r="J12" s="138"/>
      <c r="K12" s="20" t="n">
        <v>5.19</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5.19</v>
      </c>
      <c r="AA12" s="22" t="n">
        <v>0.0</v>
      </c>
      <c r="AB12" s="22" t="n">
        <v>0.0</v>
      </c>
      <c r="AC12" s="22" t="n">
        <v>0.0</v>
      </c>
      <c r="AD12" s="22" t="n">
        <v>0.0</v>
      </c>
      <c r="AE12" s="22" t="n">
        <v>0.0</v>
      </c>
      <c r="AF12" s="22" t="n">
        <v>0.0</v>
      </c>
      <c r="AG12" s="22" t="n">
        <v>0.0</v>
      </c>
      <c r="AH12" s="22" t="n">
        <v>5.19</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2150502</t>
        </is>
      </c>
      <c r="B13" s="140"/>
      <c r="C13" s="140"/>
      <c r="D13" s="138" t="inlineStr">
        <is>
          <t>补充运转经费</t>
        </is>
      </c>
      <c r="E13" s="138" t="inlineStr">
        <is>
          <t>210503230000000001716</t>
        </is>
      </c>
      <c r="F13" s="138" t="inlineStr">
        <is>
          <t>其他运转类</t>
        </is>
      </c>
      <c r="G13" s="138"/>
      <c r="H13" s="138"/>
      <c r="I13" s="138" t="inlineStr">
        <is>
          <t>非基建项目</t>
        </is>
      </c>
      <c r="J13" s="138"/>
      <c r="K13" s="20" t="n">
        <v>2.84</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0.6</v>
      </c>
      <c r="AA13" s="22" t="n">
        <v>0.26</v>
      </c>
      <c r="AB13" s="22" t="n">
        <v>0.0</v>
      </c>
      <c r="AC13" s="22" t="n">
        <v>0.0</v>
      </c>
      <c r="AD13" s="22" t="n">
        <v>0.0</v>
      </c>
      <c r="AE13" s="22" t="n">
        <v>0.0</v>
      </c>
      <c r="AF13" s="22" t="n">
        <v>0.0</v>
      </c>
      <c r="AG13" s="22" t="n">
        <v>0.34</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1.13</v>
      </c>
      <c r="BC13" s="22" t="n">
        <v>0.0</v>
      </c>
      <c r="BD13" s="22" t="n">
        <v>0.0</v>
      </c>
      <c r="BE13" s="22" t="n">
        <v>0.0</v>
      </c>
      <c r="BF13" s="22" t="n">
        <v>0.0</v>
      </c>
      <c r="BG13" s="22" t="n">
        <v>0.47</v>
      </c>
      <c r="BH13" s="22" t="n">
        <v>0.0</v>
      </c>
      <c r="BI13" s="22" t="n">
        <v>0.66</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1.11</v>
      </c>
      <c r="CH13" s="22" t="n">
        <v>0.0</v>
      </c>
      <c r="CI13" s="22" t="n">
        <v>1.11</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2150599</t>
        </is>
      </c>
      <c r="B14" s="140"/>
      <c r="C14" s="140"/>
      <c r="D14" s="138" t="inlineStr">
        <is>
          <t>破产、困难国有企业财政负担人员类支出</t>
        </is>
      </c>
      <c r="E14" s="138" t="inlineStr">
        <is>
          <t>210503230000000000856</t>
        </is>
      </c>
      <c r="F14" s="138" t="inlineStr">
        <is>
          <t>其他运转类</t>
        </is>
      </c>
      <c r="G14" s="138"/>
      <c r="H14" s="138"/>
      <c r="I14" s="138" t="inlineStr">
        <is>
          <t>非基建项目</t>
        </is>
      </c>
      <c r="J14" s="138"/>
      <c r="K14" s="20" t="n">
        <v>12.5</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12.5</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3.0</v>
      </c>
      <c r="AU14" s="22" t="n">
        <v>9.5</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2159999</t>
        </is>
      </c>
      <c r="B15" s="140"/>
      <c r="C15" s="140"/>
      <c r="D15" s="138" t="inlineStr">
        <is>
          <t>数字辽宁智造强省专项资金</t>
        </is>
      </c>
      <c r="E15" s="138" t="inlineStr">
        <is>
          <t>210503230000000002321</t>
        </is>
      </c>
      <c r="F15" s="138" t="inlineStr">
        <is>
          <t>特定目标类</t>
        </is>
      </c>
      <c r="G15" s="138"/>
      <c r="H15" s="138"/>
      <c r="I15" s="138" t="inlineStr">
        <is>
          <t>非基建项目</t>
        </is>
      </c>
      <c r="J15" s="138"/>
      <c r="K15" s="20" t="n">
        <v>130.0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130.0</v>
      </c>
      <c r="DB15" s="22" t="n">
        <v>0.0</v>
      </c>
      <c r="DC15" s="22" t="n">
        <v>0.0</v>
      </c>
      <c r="DD15" s="22" t="n">
        <v>130.0</v>
      </c>
      <c r="DE15" s="22" t="n">
        <v>0.0</v>
      </c>
      <c r="DF15" s="22" t="n">
        <v>0.0</v>
      </c>
      <c r="DG15" s="20" t="n">
        <v>0.0</v>
      </c>
      <c r="DH15" s="22" t="n">
        <v>0.0</v>
      </c>
      <c r="DI15" s="22" t="n">
        <v>0.0</v>
      </c>
      <c r="DJ15" s="22" t="n">
        <v>0.0</v>
      </c>
      <c r="DK15" s="20" t="n">
        <v>0.0</v>
      </c>
      <c r="DL15" s="22" t="n">
        <v>0.0</v>
      </c>
      <c r="DM15" s="22" t="n">
        <v>0.0</v>
      </c>
      <c r="DN15" s="22" t="n">
        <v>0.0</v>
      </c>
      <c r="DO15" s="22" t="n">
        <v>0.0</v>
      </c>
      <c r="DP15" s="14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HIDDENSHEETNAME!$O$2:$O$5</formula1>
    </dataValidation>
    <dataValidation type="list" sqref="F7:F15" allowBlank="true" errorStyle="stop">
      <formula1>HIDDENSHEETNAME!$N$2:$N$3</formula1>
    </dataValidation>
    <dataValidation type="list" sqref="J7:J15"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58.21</v>
      </c>
      <c r="E6" s="26" t="inlineStr">
        <is>
          <t>—</t>
        </is>
      </c>
      <c r="F6" s="22" t="n">
        <v>45.67</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58.21</v>
      </c>
      <c r="E7" s="26" t="inlineStr">
        <is>
          <t>—</t>
        </is>
      </c>
      <c r="F7" s="22" t="n">
        <v>45.67</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22.96</v>
      </c>
      <c r="E9" s="26" t="inlineStr">
        <is>
          <t>—</t>
        </is>
      </c>
      <c r="F9" s="22" t="n">
        <v>25.05</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0.64</v>
      </c>
      <c r="E20" s="26" t="inlineStr">
        <is>
          <t>—</t>
        </is>
      </c>
      <c r="F20" s="22" t="n">
        <v>0.64</v>
      </c>
      <c r="G20" s="18"/>
      <c r="H20" s="14" t="inlineStr">
        <is>
          <t>40</t>
        </is>
      </c>
      <c r="I20" s="30"/>
      <c r="J20" s="32"/>
    </row>
    <row r="21" customHeight="true" ht="15.0">
      <c r="A21" s="18" t="inlineStr">
        <is>
          <t xml:space="preserve">        固定资产净值</t>
        </is>
      </c>
      <c r="B21" s="14" t="inlineStr">
        <is>
          <t>18</t>
        </is>
      </c>
      <c r="C21" s="26" t="inlineStr">
        <is>
          <t>—</t>
        </is>
      </c>
      <c r="D21" s="20" t="n">
        <v>22.32</v>
      </c>
      <c r="E21" s="26" t="inlineStr">
        <is>
          <t>—</t>
        </is>
      </c>
      <c r="F21" s="20" t="n">
        <v>24.42</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24.0</v>
      </c>
      <c r="H7" s="188" t="n">
        <v>24.0</v>
      </c>
      <c r="I7" s="188" t="n">
        <v>0.0</v>
      </c>
      <c r="J7" s="188" t="n">
        <v>0.0</v>
      </c>
      <c r="K7" s="188" t="n">
        <v>24.0</v>
      </c>
      <c r="L7" s="188" t="n">
        <v>24.0</v>
      </c>
      <c r="M7" s="188" t="n">
        <v>8.0</v>
      </c>
      <c r="N7" s="188" t="n">
        <v>8.0</v>
      </c>
      <c r="O7" s="188" t="n">
        <v>8.0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2150501</t>
        </is>
      </c>
      <c r="B8" s="140"/>
      <c r="C8" s="140"/>
      <c r="D8" s="28" t="inlineStr">
        <is>
          <t>行政运行</t>
        </is>
      </c>
      <c r="E8" s="190" t="n">
        <v>1.0</v>
      </c>
      <c r="F8" s="190" t="n">
        <v>1.0</v>
      </c>
      <c r="G8" s="188" t="n">
        <v>8.0</v>
      </c>
      <c r="H8" s="188" t="n">
        <v>8.0</v>
      </c>
      <c r="I8" s="188" t="n">
        <v>0.0</v>
      </c>
      <c r="J8" s="188" t="n">
        <v>0.0</v>
      </c>
      <c r="K8" s="188" t="n">
        <v>8.0</v>
      </c>
      <c r="L8" s="188" t="n">
        <v>8.0</v>
      </c>
      <c r="M8" s="190" t="n">
        <v>8.0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2150550</t>
        </is>
      </c>
      <c r="B9" s="140"/>
      <c r="C9" s="140"/>
      <c r="D9" s="28" t="inlineStr">
        <is>
          <t>事业运行</t>
        </is>
      </c>
      <c r="E9" s="190" t="n">
        <v>0.0</v>
      </c>
      <c r="F9" s="190" t="n">
        <v>0.0</v>
      </c>
      <c r="G9" s="188" t="n">
        <v>16.0</v>
      </c>
      <c r="H9" s="188" t="n">
        <v>16.0</v>
      </c>
      <c r="I9" s="188" t="n">
        <v>0.0</v>
      </c>
      <c r="J9" s="188" t="n">
        <v>0.0</v>
      </c>
      <c r="K9" s="188" t="n">
        <v>16.0</v>
      </c>
      <c r="L9" s="188" t="n">
        <v>16.0</v>
      </c>
      <c r="M9" s="190" t="n">
        <v>0.0</v>
      </c>
      <c r="N9" s="190" t="n">
        <v>8.0</v>
      </c>
      <c r="O9" s="190" t="n">
        <v>8.0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34.0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34.0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13.51</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13.51</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247.12</v>
      </c>
      <c r="K6" s="20" t="n">
        <v>0.0</v>
      </c>
      <c r="L6" s="20" t="n">
        <v>0.0</v>
      </c>
      <c r="M6" s="20" t="n">
        <v>247.12</v>
      </c>
      <c r="N6" s="20" t="n">
        <v>0.0</v>
      </c>
      <c r="O6" s="20" t="n">
        <v>247.12</v>
      </c>
      <c r="P6" s="20" t="n">
        <v>247.12</v>
      </c>
      <c r="Q6" s="20" t="n">
        <v>0.0</v>
      </c>
      <c r="R6" s="20" t="n">
        <v>0.0</v>
      </c>
      <c r="S6" s="20" t="n">
        <v>0.0</v>
      </c>
      <c r="T6" s="20" t="n">
        <v>0.0</v>
      </c>
      <c r="U6" s="24" t="n">
        <v>0.0</v>
      </c>
    </row>
    <row r="7" customHeight="true" ht="15.0">
      <c r="A7" s="138" t="inlineStr">
        <is>
          <t>2080501</t>
        </is>
      </c>
      <c r="B7" s="140"/>
      <c r="C7" s="140"/>
      <c r="D7" s="138" t="inlineStr">
        <is>
          <t>基本支出人员经费（保工资）</t>
        </is>
      </c>
      <c r="E7" s="138" t="inlineStr">
        <is>
          <t>210503230000000000379</t>
        </is>
      </c>
      <c r="F7" s="138" t="inlineStr">
        <is>
          <t>人员类</t>
        </is>
      </c>
      <c r="G7" s="138"/>
      <c r="H7" s="138"/>
      <c r="I7" s="138"/>
      <c r="J7" s="20" t="n">
        <v>10.5</v>
      </c>
      <c r="K7" s="22" t="n">
        <v>0.0</v>
      </c>
      <c r="L7" s="22" t="n">
        <v>0.0</v>
      </c>
      <c r="M7" s="22" t="n">
        <v>10.5</v>
      </c>
      <c r="N7" s="22" t="n">
        <v>0.0</v>
      </c>
      <c r="O7" s="20" t="n">
        <v>10.5</v>
      </c>
      <c r="P7" s="22" t="n">
        <v>10.5</v>
      </c>
      <c r="Q7" s="22" t="n">
        <v>0.0</v>
      </c>
      <c r="R7" s="22" t="n">
        <v>0.0</v>
      </c>
      <c r="S7" s="22" t="n">
        <v>0.0</v>
      </c>
      <c r="T7" s="20" t="n">
        <v>0.0</v>
      </c>
      <c r="U7" s="142" t="n">
        <v>0.0</v>
      </c>
    </row>
    <row r="8" customHeight="true" ht="15.0">
      <c r="A8" s="138" t="inlineStr">
        <is>
          <t>2080505</t>
        </is>
      </c>
      <c r="B8" s="140"/>
      <c r="C8" s="140"/>
      <c r="D8" s="138" t="inlineStr">
        <is>
          <t>基本支出人员经费（保工资）</t>
        </is>
      </c>
      <c r="E8" s="138" t="inlineStr">
        <is>
          <t>210503230000000000379</t>
        </is>
      </c>
      <c r="F8" s="138" t="inlineStr">
        <is>
          <t>人员类</t>
        </is>
      </c>
      <c r="G8" s="138"/>
      <c r="H8" s="138"/>
      <c r="I8" s="138"/>
      <c r="J8" s="20" t="n">
        <v>21.97</v>
      </c>
      <c r="K8" s="22" t="n">
        <v>0.0</v>
      </c>
      <c r="L8" s="22" t="n">
        <v>0.0</v>
      </c>
      <c r="M8" s="22" t="n">
        <v>21.97</v>
      </c>
      <c r="N8" s="22" t="n">
        <v>0.0</v>
      </c>
      <c r="O8" s="20" t="n">
        <v>21.97</v>
      </c>
      <c r="P8" s="22" t="n">
        <v>21.97</v>
      </c>
      <c r="Q8" s="22" t="n">
        <v>0.0</v>
      </c>
      <c r="R8" s="22" t="n">
        <v>0.0</v>
      </c>
      <c r="S8" s="22" t="n">
        <v>0.0</v>
      </c>
      <c r="T8" s="20" t="n">
        <v>0.0</v>
      </c>
      <c r="U8" s="142" t="n">
        <v>0.0</v>
      </c>
    </row>
    <row r="9" customHeight="true" ht="15.0">
      <c r="A9" s="138" t="inlineStr">
        <is>
          <t>2080506</t>
        </is>
      </c>
      <c r="B9" s="140"/>
      <c r="C9" s="140"/>
      <c r="D9" s="138" t="inlineStr">
        <is>
          <t>基本支出人员经费（保工资）</t>
        </is>
      </c>
      <c r="E9" s="138" t="inlineStr">
        <is>
          <t>210503230000000000379</t>
        </is>
      </c>
      <c r="F9" s="138" t="inlineStr">
        <is>
          <t>人员类</t>
        </is>
      </c>
      <c r="G9" s="138"/>
      <c r="H9" s="138"/>
      <c r="I9" s="138"/>
      <c r="J9" s="20" t="n">
        <v>6.09</v>
      </c>
      <c r="K9" s="22" t="n">
        <v>0.0</v>
      </c>
      <c r="L9" s="22" t="n">
        <v>0.0</v>
      </c>
      <c r="M9" s="22" t="n">
        <v>6.09</v>
      </c>
      <c r="N9" s="22" t="n">
        <v>0.0</v>
      </c>
      <c r="O9" s="20" t="n">
        <v>6.09</v>
      </c>
      <c r="P9" s="22" t="n">
        <v>6.09</v>
      </c>
      <c r="Q9" s="22" t="n">
        <v>0.0</v>
      </c>
      <c r="R9" s="22" t="n">
        <v>0.0</v>
      </c>
      <c r="S9" s="22" t="n">
        <v>0.0</v>
      </c>
      <c r="T9" s="20" t="n">
        <v>0.0</v>
      </c>
      <c r="U9" s="142" t="n">
        <v>0.0</v>
      </c>
    </row>
    <row r="10" customHeight="true" ht="15.0">
      <c r="A10" s="138" t="inlineStr">
        <is>
          <t>2080801</t>
        </is>
      </c>
      <c r="B10" s="140"/>
      <c r="C10" s="140"/>
      <c r="D10" s="138" t="inlineStr">
        <is>
          <t>基本支出人员经费（刚性）</t>
        </is>
      </c>
      <c r="E10" s="138" t="inlineStr">
        <is>
          <t>210503230000000000375</t>
        </is>
      </c>
      <c r="F10" s="138" t="inlineStr">
        <is>
          <t>人员类</t>
        </is>
      </c>
      <c r="G10" s="138"/>
      <c r="H10" s="138"/>
      <c r="I10" s="138"/>
      <c r="J10" s="20" t="n">
        <v>5.84</v>
      </c>
      <c r="K10" s="22" t="n">
        <v>0.0</v>
      </c>
      <c r="L10" s="22" t="n">
        <v>0.0</v>
      </c>
      <c r="M10" s="22" t="n">
        <v>5.84</v>
      </c>
      <c r="N10" s="22" t="n">
        <v>0.0</v>
      </c>
      <c r="O10" s="20" t="n">
        <v>5.84</v>
      </c>
      <c r="P10" s="22" t="n">
        <v>5.84</v>
      </c>
      <c r="Q10" s="22" t="n">
        <v>0.0</v>
      </c>
      <c r="R10" s="22" t="n">
        <v>0.0</v>
      </c>
      <c r="S10" s="22" t="n">
        <v>0.0</v>
      </c>
      <c r="T10" s="20" t="n">
        <v>0.0</v>
      </c>
      <c r="U10" s="142" t="n">
        <v>0.0</v>
      </c>
    </row>
    <row r="11" customHeight="true" ht="15.0">
      <c r="A11" s="138" t="inlineStr">
        <is>
          <t>2080802</t>
        </is>
      </c>
      <c r="B11" s="140"/>
      <c r="C11" s="140"/>
      <c r="D11" s="138" t="inlineStr">
        <is>
          <t>基本支出人员经费（刚性）</t>
        </is>
      </c>
      <c r="E11" s="138" t="inlineStr">
        <is>
          <t>210503230000000000375</t>
        </is>
      </c>
      <c r="F11" s="138" t="inlineStr">
        <is>
          <t>人员类</t>
        </is>
      </c>
      <c r="G11" s="138"/>
      <c r="H11" s="138"/>
      <c r="I11" s="138"/>
      <c r="J11" s="20" t="n">
        <v>4.82</v>
      </c>
      <c r="K11" s="22" t="n">
        <v>0.0</v>
      </c>
      <c r="L11" s="22" t="n">
        <v>0.0</v>
      </c>
      <c r="M11" s="22" t="n">
        <v>4.82</v>
      </c>
      <c r="N11" s="22" t="n">
        <v>0.0</v>
      </c>
      <c r="O11" s="20" t="n">
        <v>4.82</v>
      </c>
      <c r="P11" s="22" t="n">
        <v>4.82</v>
      </c>
      <c r="Q11" s="22" t="n">
        <v>0.0</v>
      </c>
      <c r="R11" s="22" t="n">
        <v>0.0</v>
      </c>
      <c r="S11" s="22" t="n">
        <v>0.0</v>
      </c>
      <c r="T11" s="20" t="n">
        <v>0.0</v>
      </c>
      <c r="U11" s="142" t="n">
        <v>0.0</v>
      </c>
    </row>
    <row r="12" customHeight="true" ht="15.0">
      <c r="A12" s="138" t="inlineStr">
        <is>
          <t>2101101</t>
        </is>
      </c>
      <c r="B12" s="140"/>
      <c r="C12" s="140"/>
      <c r="D12" s="138" t="inlineStr">
        <is>
          <t>基本支出人员经费（刚性）</t>
        </is>
      </c>
      <c r="E12" s="138" t="inlineStr">
        <is>
          <t>210503230000000000375</t>
        </is>
      </c>
      <c r="F12" s="138" t="inlineStr">
        <is>
          <t>人员类</t>
        </is>
      </c>
      <c r="G12" s="138"/>
      <c r="H12" s="138"/>
      <c r="I12" s="138"/>
      <c r="J12" s="20" t="n">
        <v>0.15</v>
      </c>
      <c r="K12" s="22" t="n">
        <v>0.0</v>
      </c>
      <c r="L12" s="22" t="n">
        <v>0.0</v>
      </c>
      <c r="M12" s="22" t="n">
        <v>0.15</v>
      </c>
      <c r="N12" s="22" t="n">
        <v>0.0</v>
      </c>
      <c r="O12" s="20" t="n">
        <v>0.15</v>
      </c>
      <c r="P12" s="22" t="n">
        <v>0.15</v>
      </c>
      <c r="Q12" s="22" t="n">
        <v>0.0</v>
      </c>
      <c r="R12" s="22" t="n">
        <v>0.0</v>
      </c>
      <c r="S12" s="22" t="n">
        <v>0.0</v>
      </c>
      <c r="T12" s="20" t="n">
        <v>0.0</v>
      </c>
      <c r="U12" s="142" t="n">
        <v>0.0</v>
      </c>
    </row>
    <row r="13" customHeight="true" ht="15.0">
      <c r="A13" s="138" t="inlineStr">
        <is>
          <t>2101101</t>
        </is>
      </c>
      <c r="B13" s="140"/>
      <c r="C13" s="140"/>
      <c r="D13" s="138" t="inlineStr">
        <is>
          <t>基本支出人员经费（保工资）</t>
        </is>
      </c>
      <c r="E13" s="138" t="inlineStr">
        <is>
          <t>210503230000000000379</t>
        </is>
      </c>
      <c r="F13" s="138" t="inlineStr">
        <is>
          <t>人员类</t>
        </is>
      </c>
      <c r="G13" s="138"/>
      <c r="H13" s="138"/>
      <c r="I13" s="138"/>
      <c r="J13" s="20" t="n">
        <v>5.57</v>
      </c>
      <c r="K13" s="22" t="n">
        <v>0.0</v>
      </c>
      <c r="L13" s="22" t="n">
        <v>0.0</v>
      </c>
      <c r="M13" s="22" t="n">
        <v>5.57</v>
      </c>
      <c r="N13" s="22" t="n">
        <v>0.0</v>
      </c>
      <c r="O13" s="20" t="n">
        <v>5.57</v>
      </c>
      <c r="P13" s="22" t="n">
        <v>5.57</v>
      </c>
      <c r="Q13" s="22" t="n">
        <v>0.0</v>
      </c>
      <c r="R13" s="22" t="n">
        <v>0.0</v>
      </c>
      <c r="S13" s="22" t="n">
        <v>0.0</v>
      </c>
      <c r="T13" s="20" t="n">
        <v>0.0</v>
      </c>
      <c r="U13" s="142" t="n">
        <v>0.0</v>
      </c>
    </row>
    <row r="14" customHeight="true" ht="15.0">
      <c r="A14" s="138" t="inlineStr">
        <is>
          <t>2101102</t>
        </is>
      </c>
      <c r="B14" s="140"/>
      <c r="C14" s="140"/>
      <c r="D14" s="138" t="inlineStr">
        <is>
          <t>基本支出人员经费（保工资）</t>
        </is>
      </c>
      <c r="E14" s="138" t="inlineStr">
        <is>
          <t>210503230000000000379</t>
        </is>
      </c>
      <c r="F14" s="138" t="inlineStr">
        <is>
          <t>人员类</t>
        </is>
      </c>
      <c r="G14" s="138"/>
      <c r="H14" s="138"/>
      <c r="I14" s="138"/>
      <c r="J14" s="20" t="n">
        <v>7.39</v>
      </c>
      <c r="K14" s="22" t="n">
        <v>0.0</v>
      </c>
      <c r="L14" s="22" t="n">
        <v>0.0</v>
      </c>
      <c r="M14" s="22" t="n">
        <v>7.39</v>
      </c>
      <c r="N14" s="22" t="n">
        <v>0.0</v>
      </c>
      <c r="O14" s="20" t="n">
        <v>7.39</v>
      </c>
      <c r="P14" s="22" t="n">
        <v>7.39</v>
      </c>
      <c r="Q14" s="22" t="n">
        <v>0.0</v>
      </c>
      <c r="R14" s="22" t="n">
        <v>0.0</v>
      </c>
      <c r="S14" s="22" t="n">
        <v>0.0</v>
      </c>
      <c r="T14" s="20" t="n">
        <v>0.0</v>
      </c>
      <c r="U14" s="142" t="n">
        <v>0.0</v>
      </c>
    </row>
    <row r="15" customHeight="true" ht="15.0">
      <c r="A15" s="138" t="inlineStr">
        <is>
          <t>2150501</t>
        </is>
      </c>
      <c r="B15" s="140"/>
      <c r="C15" s="140"/>
      <c r="D15" s="138" t="inlineStr">
        <is>
          <t>基本支出人员经费（刚性）</t>
        </is>
      </c>
      <c r="E15" s="138" t="inlineStr">
        <is>
          <t>210503230000000000375</t>
        </is>
      </c>
      <c r="F15" s="138" t="inlineStr">
        <is>
          <t>人员类</t>
        </is>
      </c>
      <c r="G15" s="138"/>
      <c r="H15" s="138"/>
      <c r="I15" s="138"/>
      <c r="J15" s="20" t="n">
        <v>6.11</v>
      </c>
      <c r="K15" s="22" t="n">
        <v>0.0</v>
      </c>
      <c r="L15" s="22" t="n">
        <v>0.0</v>
      </c>
      <c r="M15" s="22" t="n">
        <v>6.11</v>
      </c>
      <c r="N15" s="22" t="n">
        <v>0.0</v>
      </c>
      <c r="O15" s="20" t="n">
        <v>6.11</v>
      </c>
      <c r="P15" s="22" t="n">
        <v>6.11</v>
      </c>
      <c r="Q15" s="22" t="n">
        <v>0.0</v>
      </c>
      <c r="R15" s="22" t="n">
        <v>0.0</v>
      </c>
      <c r="S15" s="22" t="n">
        <v>0.0</v>
      </c>
      <c r="T15" s="20" t="n">
        <v>0.0</v>
      </c>
      <c r="U15" s="142" t="n">
        <v>0.0</v>
      </c>
    </row>
    <row r="16" customHeight="true" ht="15.0">
      <c r="A16" s="138" t="inlineStr">
        <is>
          <t>2150501</t>
        </is>
      </c>
      <c r="B16" s="140"/>
      <c r="C16" s="140"/>
      <c r="D16" s="138" t="inlineStr">
        <is>
          <t>基本支出人员经费（保工资）</t>
        </is>
      </c>
      <c r="E16" s="138" t="inlineStr">
        <is>
          <t>210503230000000000379</t>
        </is>
      </c>
      <c r="F16" s="138" t="inlineStr">
        <is>
          <t>人员类</t>
        </is>
      </c>
      <c r="G16" s="138"/>
      <c r="H16" s="138"/>
      <c r="I16" s="138"/>
      <c r="J16" s="20" t="n">
        <v>73.79</v>
      </c>
      <c r="K16" s="22" t="n">
        <v>0.0</v>
      </c>
      <c r="L16" s="22" t="n">
        <v>0.0</v>
      </c>
      <c r="M16" s="22" t="n">
        <v>73.79</v>
      </c>
      <c r="N16" s="22" t="n">
        <v>0.0</v>
      </c>
      <c r="O16" s="20" t="n">
        <v>73.79</v>
      </c>
      <c r="P16" s="22" t="n">
        <v>73.79</v>
      </c>
      <c r="Q16" s="22" t="n">
        <v>0.0</v>
      </c>
      <c r="R16" s="22" t="n">
        <v>0.0</v>
      </c>
      <c r="S16" s="22" t="n">
        <v>0.0</v>
      </c>
      <c r="T16" s="20" t="n">
        <v>0.0</v>
      </c>
      <c r="U16" s="142" t="n">
        <v>0.0</v>
      </c>
    </row>
    <row r="17" customHeight="true" ht="15.0">
      <c r="A17" s="138" t="inlineStr">
        <is>
          <t>2150501</t>
        </is>
      </c>
      <c r="B17" s="140"/>
      <c r="C17" s="140"/>
      <c r="D17" s="138" t="inlineStr">
        <is>
          <t>基本支出公用经费（保运转）</t>
        </is>
      </c>
      <c r="E17" s="138" t="inlineStr">
        <is>
          <t>210503230000000000780</t>
        </is>
      </c>
      <c r="F17" s="138" t="inlineStr">
        <is>
          <t>公用经费</t>
        </is>
      </c>
      <c r="G17" s="138"/>
      <c r="H17" s="138"/>
      <c r="I17" s="138"/>
      <c r="J17" s="20" t="n">
        <v>1.52</v>
      </c>
      <c r="K17" s="22" t="n">
        <v>0.0</v>
      </c>
      <c r="L17" s="22" t="n">
        <v>0.0</v>
      </c>
      <c r="M17" s="22" t="n">
        <v>1.52</v>
      </c>
      <c r="N17" s="22" t="n">
        <v>0.0</v>
      </c>
      <c r="O17" s="20" t="n">
        <v>1.52</v>
      </c>
      <c r="P17" s="22" t="n">
        <v>1.52</v>
      </c>
      <c r="Q17" s="22" t="n">
        <v>0.0</v>
      </c>
      <c r="R17" s="22" t="n">
        <v>0.0</v>
      </c>
      <c r="S17" s="22" t="n">
        <v>0.0</v>
      </c>
      <c r="T17" s="20" t="n">
        <v>0.0</v>
      </c>
      <c r="U17" s="142" t="n">
        <v>0.0</v>
      </c>
    </row>
    <row r="18" customHeight="true" ht="15.0">
      <c r="A18" s="138" t="inlineStr">
        <is>
          <t>2150550</t>
        </is>
      </c>
      <c r="B18" s="140"/>
      <c r="C18" s="140"/>
      <c r="D18" s="138" t="inlineStr">
        <is>
          <t>基本支出人员经费（刚性）</t>
        </is>
      </c>
      <c r="E18" s="138" t="inlineStr">
        <is>
          <t>210503230000000000375</t>
        </is>
      </c>
      <c r="F18" s="138" t="inlineStr">
        <is>
          <t>人员类</t>
        </is>
      </c>
      <c r="G18" s="138"/>
      <c r="H18" s="138"/>
      <c r="I18" s="138"/>
      <c r="J18" s="20" t="n">
        <v>1.09</v>
      </c>
      <c r="K18" s="22" t="n">
        <v>0.0</v>
      </c>
      <c r="L18" s="22" t="n">
        <v>0.0</v>
      </c>
      <c r="M18" s="22" t="n">
        <v>1.09</v>
      </c>
      <c r="N18" s="22" t="n">
        <v>0.0</v>
      </c>
      <c r="O18" s="20" t="n">
        <v>1.09</v>
      </c>
      <c r="P18" s="22" t="n">
        <v>1.09</v>
      </c>
      <c r="Q18" s="22" t="n">
        <v>0.0</v>
      </c>
      <c r="R18" s="22" t="n">
        <v>0.0</v>
      </c>
      <c r="S18" s="22" t="n">
        <v>0.0</v>
      </c>
      <c r="T18" s="20" t="n">
        <v>0.0</v>
      </c>
      <c r="U18" s="142" t="n">
        <v>0.0</v>
      </c>
    </row>
    <row r="19" customHeight="true" ht="15.0">
      <c r="A19" s="138" t="inlineStr">
        <is>
          <t>2150550</t>
        </is>
      </c>
      <c r="B19" s="140"/>
      <c r="C19" s="140"/>
      <c r="D19" s="138" t="inlineStr">
        <is>
          <t>基本支出人员经费（保工资）</t>
        </is>
      </c>
      <c r="E19" s="138" t="inlineStr">
        <is>
          <t>210503230000000000379</t>
        </is>
      </c>
      <c r="F19" s="138" t="inlineStr">
        <is>
          <t>人员类</t>
        </is>
      </c>
      <c r="G19" s="138"/>
      <c r="H19" s="138"/>
      <c r="I19" s="138"/>
      <c r="J19" s="20" t="n">
        <v>81.35</v>
      </c>
      <c r="K19" s="22" t="n">
        <v>0.0</v>
      </c>
      <c r="L19" s="22" t="n">
        <v>0.0</v>
      </c>
      <c r="M19" s="22" t="n">
        <v>81.35</v>
      </c>
      <c r="N19" s="22" t="n">
        <v>0.0</v>
      </c>
      <c r="O19" s="20" t="n">
        <v>81.35</v>
      </c>
      <c r="P19" s="22" t="n">
        <v>81.35</v>
      </c>
      <c r="Q19" s="22" t="n">
        <v>0.0</v>
      </c>
      <c r="R19" s="22" t="n">
        <v>0.0</v>
      </c>
      <c r="S19" s="22" t="n">
        <v>0.0</v>
      </c>
      <c r="T19" s="20" t="n">
        <v>0.0</v>
      </c>
      <c r="U19" s="142" t="n">
        <v>0.0</v>
      </c>
    </row>
    <row r="20" customHeight="true" ht="15.0">
      <c r="A20" s="138" t="inlineStr">
        <is>
          <t>2150550</t>
        </is>
      </c>
      <c r="B20" s="140"/>
      <c r="C20" s="140"/>
      <c r="D20" s="138" t="inlineStr">
        <is>
          <t>基本支出公用经费（保运转）</t>
        </is>
      </c>
      <c r="E20" s="138" t="inlineStr">
        <is>
          <t>210503230000000000780</t>
        </is>
      </c>
      <c r="F20" s="138" t="inlineStr">
        <is>
          <t>公用经费</t>
        </is>
      </c>
      <c r="G20" s="138"/>
      <c r="H20" s="138"/>
      <c r="I20" s="138"/>
      <c r="J20" s="20" t="n">
        <v>2.37</v>
      </c>
      <c r="K20" s="22" t="n">
        <v>0.0</v>
      </c>
      <c r="L20" s="22" t="n">
        <v>0.0</v>
      </c>
      <c r="M20" s="22" t="n">
        <v>2.37</v>
      </c>
      <c r="N20" s="22" t="n">
        <v>0.0</v>
      </c>
      <c r="O20" s="20" t="n">
        <v>2.37</v>
      </c>
      <c r="P20" s="22" t="n">
        <v>2.37</v>
      </c>
      <c r="Q20" s="22" t="n">
        <v>0.0</v>
      </c>
      <c r="R20" s="22" t="n">
        <v>0.0</v>
      </c>
      <c r="S20" s="22" t="n">
        <v>0.0</v>
      </c>
      <c r="T20" s="20" t="n">
        <v>0.0</v>
      </c>
      <c r="U20" s="142" t="n">
        <v>0.0</v>
      </c>
    </row>
    <row r="21" customHeight="true" ht="15.0">
      <c r="A21" s="138" t="inlineStr">
        <is>
          <t>2210201</t>
        </is>
      </c>
      <c r="B21" s="140"/>
      <c r="C21" s="140"/>
      <c r="D21" s="138" t="inlineStr">
        <is>
          <t>基本支出人员经费（保工资）</t>
        </is>
      </c>
      <c r="E21" s="138" t="inlineStr">
        <is>
          <t>210503230000000000379</t>
        </is>
      </c>
      <c r="F21" s="138" t="inlineStr">
        <is>
          <t>人员类</t>
        </is>
      </c>
      <c r="G21" s="138"/>
      <c r="H21" s="138"/>
      <c r="I21" s="138"/>
      <c r="J21" s="20" t="n">
        <v>18.55</v>
      </c>
      <c r="K21" s="22" t="n">
        <v>0.0</v>
      </c>
      <c r="L21" s="22" t="n">
        <v>0.0</v>
      </c>
      <c r="M21" s="22" t="n">
        <v>18.55</v>
      </c>
      <c r="N21" s="22" t="n">
        <v>0.0</v>
      </c>
      <c r="O21" s="20" t="n">
        <v>18.55</v>
      </c>
      <c r="P21" s="22" t="n">
        <v>18.55</v>
      </c>
      <c r="Q21" s="22" t="n">
        <v>0.0</v>
      </c>
      <c r="R21" s="22" t="n">
        <v>0.0</v>
      </c>
      <c r="S21" s="22" t="n">
        <v>0.0</v>
      </c>
      <c r="T21" s="20" t="n">
        <v>0.0</v>
      </c>
      <c r="U21" s="142" t="n">
        <v>0.0</v>
      </c>
    </row>
  </sheetData>
  <mergeCells count="4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2">
    <dataValidation type="list" sqref="I7:I21" allowBlank="true" errorStyle="stop">
      <formula1>HIDDENSHEETNAME!$B$2:$B$3</formula1>
    </dataValidation>
    <dataValidation type="list" sqref="F7:F21"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0.32</v>
      </c>
      <c r="F6" s="20" t="n">
        <v>0.32</v>
      </c>
      <c r="G6" s="20" t="n">
        <v>0.0</v>
      </c>
      <c r="H6" s="20" t="n">
        <v>0.0</v>
      </c>
      <c r="I6" s="20" t="n">
        <v>-0.32</v>
      </c>
      <c r="J6" s="20" t="n">
        <v>-0.32</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-0.32</v>
      </c>
      <c r="AD6" s="20" t="n">
        <v>-0.32</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2010399</t>
        </is>
      </c>
      <c r="B7" s="140"/>
      <c r="C7" s="140"/>
      <c r="D7" s="28" t="inlineStr">
        <is>
          <t>其他政府办公厅（室）及相关机构事务支出</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t="inlineStr">
        <is>
          <t>其他政府办公厅（室）及相关机构事务支出</t>
        </is>
      </c>
    </row>
    <row r="8" customHeight="true" ht="15.0">
      <c r="A8" s="138" t="inlineStr">
        <is>
          <t>2010401</t>
        </is>
      </c>
      <c r="B8" s="140"/>
      <c r="C8" s="140"/>
      <c r="D8" s="28" t="inlineStr">
        <is>
          <t>行政运行</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t="inlineStr">
        <is>
          <t>结转财政拨款结转-归集上缴（人员经费）</t>
        </is>
      </c>
    </row>
    <row r="9" customHeight="true" ht="15.0">
      <c r="A9" s="138" t="inlineStr">
        <is>
          <t>2059999</t>
        </is>
      </c>
      <c r="B9" s="140"/>
      <c r="C9" s="140"/>
      <c r="D9" s="28" t="inlineStr">
        <is>
          <t>其他教育支出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2080501</t>
        </is>
      </c>
      <c r="B10" s="140"/>
      <c r="C10" s="140"/>
      <c r="D10" s="28" t="inlineStr">
        <is>
          <t>行政单位离退休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t="inlineStr">
        <is>
          <t>结转财政拨款结转-归集上缴（人员经费）</t>
        </is>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2080506</t>
        </is>
      </c>
      <c r="B12" s="140"/>
      <c r="C12" s="140"/>
      <c r="D12" s="28" t="inlineStr">
        <is>
          <t>机关事业单位职业年金缴费支出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2080602</t>
        </is>
      </c>
      <c r="B13" s="140"/>
      <c r="C13" s="140"/>
      <c r="D13" s="28" t="inlineStr">
        <is>
          <t>厂办大集体改革补助</t>
        </is>
      </c>
      <c r="E13" s="22" t="n">
        <v>0.32</v>
      </c>
      <c r="F13" s="22" t="n">
        <v>0.32</v>
      </c>
      <c r="G13" s="22" t="n">
        <v>0.0</v>
      </c>
      <c r="H13" s="22" t="n">
        <v>0.0</v>
      </c>
      <c r="I13" s="20" t="n">
        <v>-0.32</v>
      </c>
      <c r="J13" s="20" t="n">
        <v>-0.32</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-0.32</v>
      </c>
      <c r="AD13" s="22" t="n">
        <v>-0.32</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t="inlineStr">
        <is>
          <t>厂办大集体改革补助调整</t>
        </is>
      </c>
    </row>
    <row r="14" customHeight="true" ht="15.0">
      <c r="A14" s="138" t="inlineStr">
        <is>
          <t>2080699</t>
        </is>
      </c>
      <c r="B14" s="140"/>
      <c r="C14" s="140"/>
      <c r="D14" s="28" t="inlineStr">
        <is>
          <t>其他企业改革发展补助</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2080801</t>
        </is>
      </c>
      <c r="B15" s="140"/>
      <c r="C15" s="140"/>
      <c r="D15" s="28" t="inlineStr">
        <is>
          <t>死亡抚恤</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2080802</t>
        </is>
      </c>
      <c r="B16" s="140"/>
      <c r="C16" s="140"/>
      <c r="D16" s="28" t="inlineStr">
        <is>
          <t>伤残抚恤</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2081901</t>
        </is>
      </c>
      <c r="B17" s="140"/>
      <c r="C17" s="140"/>
      <c r="D17" s="28" t="inlineStr">
        <is>
          <t>城市最低生活保障金支出</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2101101</t>
        </is>
      </c>
      <c r="B18" s="140"/>
      <c r="C18" s="140"/>
      <c r="D18" s="28" t="inlineStr">
        <is>
          <t>行政单位医疗</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t="inlineStr">
        <is>
          <t>结转财政拨款结转-归集上缴（人员经费）</t>
        </is>
      </c>
    </row>
    <row r="19" customHeight="true" ht="15.0">
      <c r="A19" s="138" t="inlineStr">
        <is>
          <t>2120399</t>
        </is>
      </c>
      <c r="B19" s="140"/>
      <c r="C19" s="140"/>
      <c r="D19" s="28" t="inlineStr">
        <is>
          <t>其他城乡社区公共设施支出</t>
        </is>
      </c>
      <c r="E19" s="22" t="n">
        <v>0.0</v>
      </c>
      <c r="F19" s="22" t="n">
        <v>0.0</v>
      </c>
      <c r="G19" s="22" t="n">
        <v>0.0</v>
      </c>
      <c r="H19" s="22" t="n">
        <v>0.0</v>
      </c>
      <c r="I19" s="20" t="n">
        <v>0.0</v>
      </c>
      <c r="J19" s="20" t="n">
        <v>0.0</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row>
    <row r="20" customHeight="true" ht="15.0">
      <c r="A20" s="138" t="inlineStr">
        <is>
          <t>2150501</t>
        </is>
      </c>
      <c r="B20" s="140"/>
      <c r="C20" s="140"/>
      <c r="D20" s="28" t="inlineStr">
        <is>
          <t>行政运行</t>
        </is>
      </c>
      <c r="E20" s="22" t="n">
        <v>0.0</v>
      </c>
      <c r="F20" s="22" t="n">
        <v>0.0</v>
      </c>
      <c r="G20" s="22" t="n">
        <v>0.0</v>
      </c>
      <c r="H20" s="22" t="n">
        <v>0.0</v>
      </c>
      <c r="I20" s="20" t="n">
        <v>0.0</v>
      </c>
      <c r="J20" s="20" t="n">
        <v>0.0</v>
      </c>
      <c r="K20" s="20" t="n">
        <v>0.0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2"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0" t="n">
        <v>0.0</v>
      </c>
      <c r="AP20" s="20" t="n">
        <v>0.0</v>
      </c>
      <c r="AQ20" s="20" t="n">
        <v>0.0</v>
      </c>
      <c r="AR20" s="20" t="n">
        <v>0.0</v>
      </c>
      <c r="AS20" s="244"/>
    </row>
    <row r="21" customHeight="true" ht="15.0">
      <c r="A21" s="138" t="inlineStr">
        <is>
          <t>2150502</t>
        </is>
      </c>
      <c r="B21" s="140"/>
      <c r="C21" s="140"/>
      <c r="D21" s="28" t="inlineStr">
        <is>
          <t>一般行政管理事务</t>
        </is>
      </c>
      <c r="E21" s="22" t="n">
        <v>0.0</v>
      </c>
      <c r="F21" s="22" t="n">
        <v>0.0</v>
      </c>
      <c r="G21" s="22" t="n">
        <v>0.0</v>
      </c>
      <c r="H21" s="22" t="n">
        <v>0.0</v>
      </c>
      <c r="I21" s="20" t="n">
        <v>0.0</v>
      </c>
      <c r="J21" s="20" t="n">
        <v>0.0</v>
      </c>
      <c r="K21" s="20" t="n">
        <v>0.0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2"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0" t="n">
        <v>0.0</v>
      </c>
      <c r="AP21" s="20" t="n">
        <v>0.0</v>
      </c>
      <c r="AQ21" s="20" t="n">
        <v>0.0</v>
      </c>
      <c r="AR21" s="20" t="n">
        <v>0.0</v>
      </c>
      <c r="AS21" s="244"/>
    </row>
    <row r="22" customHeight="true" ht="15.0">
      <c r="A22" s="138" t="inlineStr">
        <is>
          <t>2159999</t>
        </is>
      </c>
      <c r="B22" s="140"/>
      <c r="C22" s="140"/>
      <c r="D22" s="28" t="inlineStr">
        <is>
          <t>其他资源勘探工业信息等支出</t>
        </is>
      </c>
      <c r="E22" s="22" t="n">
        <v>0.0</v>
      </c>
      <c r="F22" s="22" t="n">
        <v>0.0</v>
      </c>
      <c r="G22" s="22" t="n">
        <v>0.0</v>
      </c>
      <c r="H22" s="22" t="n">
        <v>0.0</v>
      </c>
      <c r="I22" s="20" t="n">
        <v>0.0</v>
      </c>
      <c r="J22" s="20" t="n">
        <v>0.0</v>
      </c>
      <c r="K22" s="20" t="n">
        <v>0.0</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2" t="n">
        <v>0.0</v>
      </c>
      <c r="AA22" s="22" t="n">
        <v>0.0</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0" t="n">
        <v>0.0</v>
      </c>
      <c r="AP22" s="20" t="n">
        <v>0.0</v>
      </c>
      <c r="AQ22" s="20" t="n">
        <v>0.0</v>
      </c>
      <c r="AR22" s="20" t="n">
        <v>0.0</v>
      </c>
      <c r="AS22" s="244"/>
    </row>
    <row r="23" customHeight="true" ht="15.0">
      <c r="A23" s="138" t="inlineStr">
        <is>
          <t>2210201</t>
        </is>
      </c>
      <c r="B23" s="140"/>
      <c r="C23" s="140"/>
      <c r="D23" s="28" t="inlineStr">
        <is>
          <t>住房公积金</t>
        </is>
      </c>
      <c r="E23" s="22" t="n">
        <v>0.0</v>
      </c>
      <c r="F23" s="22" t="n">
        <v>0.0</v>
      </c>
      <c r="G23" s="22" t="n">
        <v>0.0</v>
      </c>
      <c r="H23" s="22" t="n">
        <v>0.0</v>
      </c>
      <c r="I23" s="20" t="n">
        <v>0.0</v>
      </c>
      <c r="J23" s="20" t="n">
        <v>0.0</v>
      </c>
      <c r="K23" s="20" t="n">
        <v>0.0</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2"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0" t="n">
        <v>0.0</v>
      </c>
      <c r="AP23" s="20" t="n">
        <v>0.0</v>
      </c>
      <c r="AQ23" s="20" t="n">
        <v>0.0</v>
      </c>
      <c r="AR23" s="20" t="n">
        <v>0.0</v>
      </c>
      <c r="AS23" s="244" t="inlineStr">
        <is>
          <t>结转财政拨款结转-归集上缴（人员经费）</t>
        </is>
      </c>
    </row>
    <row r="24" customHeight="true" ht="15.0">
      <c r="A24" s="246" t="inlineStr">
        <is>
          <t>注：1.本表反映单位年初结转和结余调整情况，包括差错更正、收回以前年度支出、归集调入、归集调出、归集上缴等情况。</t>
        </is>
      </c>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row>
    <row r="25" customHeight="true" ht="15.0">
      <c r="A25" s="248" t="inlineStr">
        <is>
          <t xml:space="preserve">       根据单位年初结转和结余调整情况，按支出功能分类科目分“类”“款”“项”分析填列。</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本表结转和结余数据，中央单位不包括事业单位的非财政拨款结余（累计结余）和专用结余（累计结余）；</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地方单位填报口径按照同级财政部门管理规定填报。</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2.“调整前年初结转和结余”为上年度部门决算年末结转和结余数，“调整后年初结转和结余”为本年度调整后年初结转和结余数。</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customHeight="true" ht="15.0">
      <c r="A29" s="248" t="inlineStr">
        <is>
          <t xml:space="preserve">    3.“会计差错更正”“收回以前年度支出”填列单位因会计处理错误、收回以前年度支出而导致的结转结余调整金额（包括审计、监督检查等调整）；</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customHeight="true" ht="15.0">
      <c r="A30" s="248" t="inlineStr">
        <is>
          <t xml:space="preserve">       “归集调入或调出”填列单位按照规定与其他单位调入调出结转结余资金金额；</t>
        </is>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row r="31" customHeight="true" ht="15.0">
      <c r="A31" s="248" t="inlineStr">
        <is>
          <t xml:space="preserve">       “归集上缴和缴回资金”填列单位按照规定上缴结转结余资金金额；</t>
        </is>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row>
    <row r="32" customHeight="true" ht="15.0">
      <c r="A32" s="248" t="inlineStr">
        <is>
          <t xml:space="preserve">       “单位内部调剂”填列单位对结转结余资金改变用途，调整用于本单位其他项目等的调整金额。</t>
        </is>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row>
    <row r="33" customHeight="true" ht="15.0">
      <c r="A33" s="248" t="inlineStr">
        <is>
          <t xml:space="preserve">    4.“备注”栏应写明作为调整依据的文件号。</t>
        </is>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row>
    <row r="34" customHeight="true" ht="15.0">
      <c r="A34" s="248" t="inlineStr">
        <is>
          <t xml:space="preserve">    5.本表应作为部门决算填报说明第二部分的附件一并报送。</t>
        </is>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row>
  </sheetData>
  <mergeCells count="7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4:AS24"/>
    <mergeCell ref="A25:AS25"/>
    <mergeCell ref="A26:AS26"/>
    <mergeCell ref="A27:AS27"/>
    <mergeCell ref="A28:AS28"/>
    <mergeCell ref="A29:AS29"/>
    <mergeCell ref="A30:AS30"/>
    <mergeCell ref="A31:AS31"/>
    <mergeCell ref="A32:AS32"/>
    <mergeCell ref="A33:AS33"/>
    <mergeCell ref="A34:AS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980.62</v>
      </c>
      <c r="D5" s="22" t="n">
        <v>5003.12</v>
      </c>
      <c r="E5" s="20" t="n">
        <v>-4022.5</v>
      </c>
      <c r="F5" s="20" t="n">
        <v>-80.4</v>
      </c>
      <c r="G5" s="244" t="inlineStr">
        <is>
          <t>2022年支付2021年8月-12月产业扶持资金及当年1-2月产业扶持资金部分数额较大，2023年产业扶持资金改由园区支付</t>
        </is>
      </c>
    </row>
    <row r="6" customHeight="true" ht="15.0">
      <c r="A6" s="18" t="inlineStr">
        <is>
          <t xml:space="preserve">      其中：一般公共预算财政拨款</t>
        </is>
      </c>
      <c r="B6" s="14" t="inlineStr">
        <is>
          <t>3</t>
        </is>
      </c>
      <c r="C6" s="20" t="n">
        <v>980.62</v>
      </c>
      <c r="D6" s="22" t="n">
        <v>5003.12</v>
      </c>
      <c r="E6" s="20" t="n">
        <v>-4022.5</v>
      </c>
      <c r="F6" s="20" t="n">
        <v>-80.4</v>
      </c>
      <c r="G6" s="244" t="inlineStr">
        <is>
          <t>2022年支付2021年8月-12月产业扶持资金及当年1-2月产业扶持资金部分数额较大，2023年产业扶持资金改由园区支付</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980.62</v>
      </c>
      <c r="D12" s="22" t="n">
        <v>5022.74</v>
      </c>
      <c r="E12" s="20" t="n">
        <v>-4042.12</v>
      </c>
      <c r="F12" s="20" t="n">
        <v>-80.48</v>
      </c>
      <c r="G12" s="244" t="inlineStr">
        <is>
          <t>2022年支付2021年8月-12月产业扶持资金及当年1-2月产业扶持资金部分数额较大，2023年产业扶持资金改由园区支付</t>
        </is>
      </c>
    </row>
    <row r="13" customHeight="true" ht="15.0">
      <c r="A13" s="18" t="inlineStr">
        <is>
          <t xml:space="preserve">      其中：基本支出</t>
        </is>
      </c>
      <c r="B13" s="14" t="inlineStr">
        <is>
          <t>10</t>
        </is>
      </c>
      <c r="C13" s="20" t="n">
        <v>247.12</v>
      </c>
      <c r="D13" s="22" t="n">
        <v>141.4</v>
      </c>
      <c r="E13" s="20" t="n">
        <v>105.72</v>
      </c>
      <c r="F13" s="20" t="n">
        <v>74.76</v>
      </c>
      <c r="G13" s="244" t="inlineStr">
        <is>
          <t>人员增加，基本支出增加</t>
        </is>
      </c>
    </row>
    <row r="14" customHeight="true" ht="15.0">
      <c r="A14" s="18" t="inlineStr">
        <is>
          <t xml:space="preserve">            （1）人员经费</t>
        </is>
      </c>
      <c r="B14" s="14" t="inlineStr">
        <is>
          <t>11</t>
        </is>
      </c>
      <c r="C14" s="20" t="n">
        <v>233.61</v>
      </c>
      <c r="D14" s="22" t="n">
        <v>133.1</v>
      </c>
      <c r="E14" s="20" t="n">
        <v>100.51</v>
      </c>
      <c r="F14" s="20" t="n">
        <v>75.51</v>
      </c>
      <c r="G14" s="244" t="inlineStr">
        <is>
          <t>人员增加，人员经费增加</t>
        </is>
      </c>
    </row>
    <row r="15" customHeight="true" ht="15.0">
      <c r="A15" s="18" t="inlineStr">
        <is>
          <t xml:space="preserve">            （2）公用经费</t>
        </is>
      </c>
      <c r="B15" s="14" t="inlineStr">
        <is>
          <t>12</t>
        </is>
      </c>
      <c r="C15" s="20" t="n">
        <v>13.51</v>
      </c>
      <c r="D15" s="22" t="n">
        <v>8.3</v>
      </c>
      <c r="E15" s="20" t="n">
        <v>5.21</v>
      </c>
      <c r="F15" s="20" t="n">
        <v>62.77</v>
      </c>
      <c r="G15" s="244" t="inlineStr">
        <is>
          <t>人员增加，公用经费增加</t>
        </is>
      </c>
    </row>
    <row r="16" customHeight="true" ht="15.0">
      <c r="A16" s="18" t="inlineStr">
        <is>
          <t xml:space="preserve">            项目支出</t>
        </is>
      </c>
      <c r="B16" s="14" t="inlineStr">
        <is>
          <t>13</t>
        </is>
      </c>
      <c r="C16" s="20" t="n">
        <v>733.5</v>
      </c>
      <c r="D16" s="22" t="n">
        <v>4881.33</v>
      </c>
      <c r="E16" s="20" t="n">
        <v>-4147.83</v>
      </c>
      <c r="F16" s="20" t="n">
        <v>-84.97</v>
      </c>
      <c r="G16" s="244" t="inlineStr">
        <is>
          <t>2022年支付2021年8月-12月产业扶持资金及当年1-2月产业扶持资金部分数额较大，2023年产业扶持资金改由园区支付</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0.32</v>
      </c>
      <c r="E19" s="20" t="n">
        <v>-0.32</v>
      </c>
      <c r="F19" s="20" t="n">
        <v>-100.0</v>
      </c>
      <c r="G19" s="244" t="inlineStr">
        <is>
          <t>上缴存量资金</t>
        </is>
      </c>
    </row>
    <row r="20" customHeight="true" ht="15.0">
      <c r="A20" s="18" t="inlineStr">
        <is>
          <t xml:space="preserve">      其中：一般公共预算财政拨款</t>
        </is>
      </c>
      <c r="B20" s="14" t="inlineStr">
        <is>
          <t>17</t>
        </is>
      </c>
      <c r="C20" s="20" t="n">
        <v>0.0</v>
      </c>
      <c r="D20" s="22" t="n">
        <v>0.32</v>
      </c>
      <c r="E20" s="20" t="n">
        <v>-0.32</v>
      </c>
      <c r="F20" s="20" t="n">
        <v>-100.0</v>
      </c>
      <c r="G20" s="244" t="inlineStr">
        <is>
          <t>上缴存量资金</t>
        </is>
      </c>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45.67</v>
      </c>
      <c r="D24" s="22" t="n">
        <v>58.21</v>
      </c>
      <c r="E24" s="20" t="n">
        <v>-12.54</v>
      </c>
      <c r="F24" s="20" t="n">
        <v>-21.54</v>
      </c>
      <c r="G24" s="244" t="inlineStr">
        <is>
          <t>付石林森信访救助资金，上缴存量资金</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事业单位改革，增加1个事业中心</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24.0</v>
      </c>
      <c r="D35" s="190" t="n">
        <v>9.0</v>
      </c>
      <c r="E35" s="188" t="n">
        <v>15.0</v>
      </c>
      <c r="F35" s="20" t="n">
        <v>166.67</v>
      </c>
      <c r="G35" s="244" t="inlineStr">
        <is>
          <t>事业单位改革，人员增加</t>
        </is>
      </c>
    </row>
    <row r="36" customHeight="true" ht="15.0">
      <c r="A36" s="18" t="inlineStr">
        <is>
          <t xml:space="preserve">      在职人员</t>
        </is>
      </c>
      <c r="B36" s="14" t="inlineStr">
        <is>
          <t>33</t>
        </is>
      </c>
      <c r="C36" s="188" t="n">
        <v>24.0</v>
      </c>
      <c r="D36" s="190" t="n">
        <v>9.0</v>
      </c>
      <c r="E36" s="188" t="n">
        <v>15.0</v>
      </c>
      <c r="F36" s="20" t="n">
        <v>166.67</v>
      </c>
      <c r="G36" s="244" t="inlineStr">
        <is>
          <t>事业单位改革，人员增加</t>
        </is>
      </c>
    </row>
    <row r="37" customHeight="true" ht="15.0">
      <c r="A37" s="18" t="inlineStr">
        <is>
          <t xml:space="preserve">        其中：行政人员</t>
        </is>
      </c>
      <c r="B37" s="14" t="inlineStr">
        <is>
          <t>34</t>
        </is>
      </c>
      <c r="C37" s="188" t="n">
        <v>8.0</v>
      </c>
      <c r="D37" s="190" t="n">
        <v>9.0</v>
      </c>
      <c r="E37" s="188" t="n">
        <v>-1.0</v>
      </c>
      <c r="F37" s="20" t="n">
        <v>-11.11</v>
      </c>
      <c r="G37" s="244" t="inlineStr">
        <is>
          <t>退休1人</t>
        </is>
      </c>
    </row>
    <row r="38" customHeight="true" ht="15.0">
      <c r="A38" s="18" t="inlineStr">
        <is>
          <t xml:space="preserve">              参照公务员法管理事业人员</t>
        </is>
      </c>
      <c r="B38" s="14" t="inlineStr">
        <is>
          <t>35</t>
        </is>
      </c>
      <c r="C38" s="188" t="n">
        <v>8.0</v>
      </c>
      <c r="D38" s="190" t="n">
        <v>0.0</v>
      </c>
      <c r="E38" s="188" t="n">
        <v>8.0</v>
      </c>
      <c r="F38" s="20"/>
      <c r="G38" s="244" t="inlineStr">
        <is>
          <t>事业单位改革，人员增加</t>
        </is>
      </c>
    </row>
    <row r="39" customHeight="true" ht="15.0">
      <c r="A39" s="18" t="inlineStr">
        <is>
          <t xml:space="preserve">              非参公事业人员</t>
        </is>
      </c>
      <c r="B39" s="14" t="inlineStr">
        <is>
          <t>36</t>
        </is>
      </c>
      <c r="C39" s="188" t="n">
        <v>8.0</v>
      </c>
      <c r="D39" s="190" t="n">
        <v>0.0</v>
      </c>
      <c r="E39" s="188" t="n">
        <v>8.0</v>
      </c>
      <c r="F39" s="20"/>
      <c r="G39" s="244" t="inlineStr">
        <is>
          <t>事业单位改革，人员增加</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13.51</v>
      </c>
      <c r="D56" s="22" t="n">
        <v>8.3</v>
      </c>
      <c r="E56" s="20" t="n">
        <v>5.21</v>
      </c>
      <c r="F56" s="20" t="n">
        <v>62.77</v>
      </c>
      <c r="G56" s="244" t="inlineStr">
        <is>
          <t>人员增加，机关运行经费增加</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372.39</v>
      </c>
      <c r="D58" s="22" t="n">
        <v>9628.72</v>
      </c>
      <c r="E58" s="20" t="n">
        <v>-9256.33</v>
      </c>
      <c r="F58" s="20" t="n">
        <v>-96.13</v>
      </c>
      <c r="G58" s="244" t="inlineStr">
        <is>
          <t>2022年支付2021年8月-12月产业扶持资金及当年1-2月产业扶持资金部分数额较大，2023年产业扶持资金改由园区支付</t>
        </is>
      </c>
    </row>
    <row r="59" customHeight="true" ht="15.0">
      <c r="A59" s="18" t="inlineStr">
        <is>
          <t xml:space="preserve">      本年支出合计</t>
        </is>
      </c>
      <c r="B59" s="14" t="inlineStr">
        <is>
          <t>56</t>
        </is>
      </c>
      <c r="C59" s="20" t="n">
        <v>372.39</v>
      </c>
      <c r="D59" s="22" t="n">
        <v>9628.72</v>
      </c>
      <c r="E59" s="20" t="n">
        <v>-9256.33</v>
      </c>
      <c r="F59" s="20" t="n">
        <v>-96.13</v>
      </c>
      <c r="G59" s="244" t="inlineStr">
        <is>
          <t>2022年支付2021年8月-12月产业扶持资金及当年1-2月产业扶持资金部分数额较大，2023年产业扶持资金改由园区支付</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980.62</v>
      </c>
      <c r="D62" s="22" t="n">
        <v>5003.12</v>
      </c>
      <c r="E62" s="20" t="n">
        <v>-4022.5</v>
      </c>
      <c r="F62" s="20" t="n">
        <v>-80.4</v>
      </c>
      <c r="G62" s="244" t="inlineStr">
        <is>
          <t>2022年支付2021年8月-12月产业扶持资金及当年1-2月产业扶持资金部分数额较大，2023年产业扶持资金改由园区支付</t>
        </is>
      </c>
    </row>
    <row r="63" customHeight="true" ht="15.0">
      <c r="A63" s="18" t="inlineStr">
        <is>
          <t xml:space="preserve">      本年支出合计</t>
        </is>
      </c>
      <c r="B63" s="14" t="inlineStr">
        <is>
          <t>60</t>
        </is>
      </c>
      <c r="C63" s="20" t="n">
        <v>980.62</v>
      </c>
      <c r="D63" s="22" t="n">
        <v>5023.06</v>
      </c>
      <c r="E63" s="20" t="n">
        <v>-4042.44</v>
      </c>
      <c r="F63" s="20" t="n">
        <v>-80.48</v>
      </c>
      <c r="G63" s="244" t="inlineStr">
        <is>
          <t>2022年支付2021年8月-12月产业扶持资金及当年1-2月产业扶持资金部分数额较大，2023年产业扶持资金改由园区支付</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2024-09-02T06:22:45Z</dcterms:created>
  <dc:creator>Apache POI</dc:creator>
</cp:coreProperties>
</file>