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MB16158910</t>
        </is>
      </c>
    </row>
    <row r="2" customHeight="true" ht="15.0">
      <c r="A2" s="2" t="inlineStr">
        <is>
          <t>单位名称</t>
        </is>
      </c>
      <c r="B2" s="4" t="inlineStr">
        <is>
          <t>辽宁省本溪市溪湖区医疗保障局</t>
        </is>
      </c>
    </row>
    <row r="3" customHeight="true" ht="15.0">
      <c r="A3" s="2" t="inlineStr">
        <is>
          <t>单位负责人</t>
        </is>
      </c>
      <c r="B3" s="4" t="inlineStr">
        <is>
          <t>赵贵喜</t>
        </is>
      </c>
    </row>
    <row r="4" customHeight="true" ht="15.0">
      <c r="A4" s="2" t="inlineStr">
        <is>
          <t>财务负责人</t>
        </is>
      </c>
      <c r="B4" s="4" t="inlineStr">
        <is>
          <t>刘忠芳</t>
        </is>
      </c>
    </row>
    <row r="5" customHeight="true" ht="15.0">
      <c r="A5" s="2" t="inlineStr">
        <is>
          <t>填表人</t>
        </is>
      </c>
      <c r="B5" s="4" t="inlineStr">
        <is>
          <t>许家贤</t>
        </is>
      </c>
    </row>
    <row r="6" customHeight="true" ht="15.0">
      <c r="A6" s="2" t="inlineStr">
        <is>
          <t>电话号码(区号)</t>
        </is>
      </c>
      <c r="B6" s="4" t="inlineStr">
        <is>
          <t>024</t>
        </is>
      </c>
    </row>
    <row r="7" customHeight="true" ht="15.0">
      <c r="A7" s="2" t="inlineStr">
        <is>
          <t>电话号码</t>
        </is>
      </c>
      <c r="B7" s="4" t="inlineStr">
        <is>
          <t>42175516</t>
        </is>
      </c>
    </row>
    <row r="8" customHeight="true" ht="15.0">
      <c r="A8" s="2" t="inlineStr">
        <is>
          <t>分机号</t>
        </is>
      </c>
      <c r="B8" s="4"/>
    </row>
    <row r="9" customHeight="true" ht="15.0">
      <c r="A9" s="2" t="inlineStr">
        <is>
          <t>单位地址</t>
        </is>
      </c>
      <c r="B9" s="4" t="inlineStr">
        <is>
          <t>辽宁省本溪市溪湖区民主路64号</t>
        </is>
      </c>
    </row>
    <row r="10" customHeight="true" ht="15.0">
      <c r="A10" s="2" t="inlineStr">
        <is>
          <t>邮政编码</t>
        </is>
      </c>
      <c r="B10" s="4" t="inlineStr">
        <is>
          <t>117002</t>
        </is>
      </c>
    </row>
    <row r="11" customHeight="true" ht="15.0">
      <c r="A11" s="2" t="inlineStr">
        <is>
          <t>单位所在地区（国家标准：行政区划代码）</t>
        </is>
      </c>
      <c r="B11" s="4" t="inlineStr">
        <is>
          <t>210503|溪湖区</t>
        </is>
      </c>
    </row>
    <row r="12" customHeight="true" ht="15.0">
      <c r="A12" s="2" t="inlineStr">
        <is>
          <t>部门标识代码</t>
        </is>
      </c>
      <c r="B12" s="4" t="inlineStr">
        <is>
          <t>404|国家医疗保障局</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MB16158910</t>
        </is>
      </c>
    </row>
    <row r="16" customHeight="true" ht="15.0">
      <c r="A16" s="2" t="inlineStr">
        <is>
          <t>备用码</t>
        </is>
      </c>
      <c r="B16" s="4"/>
    </row>
    <row r="17" customHeight="true" ht="15.0">
      <c r="A17" s="2" t="inlineStr">
        <is>
          <t>统一社会信用代码</t>
        </is>
      </c>
      <c r="B17" s="4" t="inlineStr">
        <is>
          <t>11210503MB16158913</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041</t>
        </is>
      </c>
    </row>
    <row r="21" customHeight="true" ht="15.0">
      <c r="A21" s="2" t="inlineStr">
        <is>
          <t>组织机构代码</t>
        </is>
      </c>
      <c r="B21" s="4" t="inlineStr">
        <is>
          <t>MB1615891</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138.45</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0.67</v>
      </c>
      <c r="AA6" s="20" t="n">
        <v>0.0</v>
      </c>
      <c r="AB6" s="20" t="n">
        <v>0.0</v>
      </c>
      <c r="AC6" s="20" t="n">
        <v>0.0</v>
      </c>
      <c r="AD6" s="20" t="n">
        <v>0.0</v>
      </c>
      <c r="AE6" s="20" t="n">
        <v>0.0</v>
      </c>
      <c r="AF6" s="20" t="n">
        <v>0.0</v>
      </c>
      <c r="AG6" s="20" t="n">
        <v>0.0</v>
      </c>
      <c r="AH6" s="20" t="n">
        <v>0.67</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132.81</v>
      </c>
      <c r="BC6" s="20" t="n">
        <v>0.0</v>
      </c>
      <c r="BD6" s="20" t="n">
        <v>0.0</v>
      </c>
      <c r="BE6" s="20" t="n">
        <v>0.0</v>
      </c>
      <c r="BF6" s="20" t="n">
        <v>0.0</v>
      </c>
      <c r="BG6" s="20" t="n">
        <v>0.0</v>
      </c>
      <c r="BH6" s="20" t="n">
        <v>0.0</v>
      </c>
      <c r="BI6" s="20" t="n">
        <v>132.81</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4.97</v>
      </c>
      <c r="CH6" s="20" t="n">
        <v>0.0</v>
      </c>
      <c r="CI6" s="20" t="n">
        <v>0.0</v>
      </c>
      <c r="CJ6" s="20" t="n">
        <v>0.0</v>
      </c>
      <c r="CK6" s="20" t="n">
        <v>0.0</v>
      </c>
      <c r="CL6" s="20" t="n">
        <v>0.0</v>
      </c>
      <c r="CM6" s="20" t="n">
        <v>4.97</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2101301</t>
        </is>
      </c>
      <c r="B7" s="140"/>
      <c r="C7" s="140"/>
      <c r="D7" s="138" t="inlineStr">
        <is>
          <t>困难群众救助补助资金（区级财力配套部分）</t>
        </is>
      </c>
      <c r="E7" s="138" t="inlineStr">
        <is>
          <t>210503230000000000943</t>
        </is>
      </c>
      <c r="F7" s="138" t="inlineStr">
        <is>
          <t>其他运转类</t>
        </is>
      </c>
      <c r="G7" s="138"/>
      <c r="H7" s="138"/>
      <c r="I7" s="138" t="inlineStr">
        <is>
          <t>非基建项目</t>
        </is>
      </c>
      <c r="J7" s="166"/>
      <c r="K7" s="20" t="n">
        <v>132.81</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132.81</v>
      </c>
      <c r="BC7" s="22" t="n">
        <v>0.0</v>
      </c>
      <c r="BD7" s="22" t="n">
        <v>0.0</v>
      </c>
      <c r="BE7" s="22" t="n">
        <v>0.0</v>
      </c>
      <c r="BF7" s="22" t="n">
        <v>0.0</v>
      </c>
      <c r="BG7" s="22" t="n">
        <v>0.0</v>
      </c>
      <c r="BH7" s="22" t="n">
        <v>0.0</v>
      </c>
      <c r="BI7" s="22" t="n">
        <v>132.81</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2101502</t>
        </is>
      </c>
      <c r="B8" s="140"/>
      <c r="C8" s="140"/>
      <c r="D8" s="138" t="inlineStr">
        <is>
          <t>部门业务专项经费</t>
        </is>
      </c>
      <c r="E8" s="138" t="inlineStr">
        <is>
          <t>210503230000000000922</t>
        </is>
      </c>
      <c r="F8" s="138" t="inlineStr">
        <is>
          <t>其他运转类</t>
        </is>
      </c>
      <c r="G8" s="138"/>
      <c r="H8" s="138"/>
      <c r="I8" s="138" t="inlineStr">
        <is>
          <t>非基建项目</t>
        </is>
      </c>
      <c r="J8" s="166"/>
      <c r="K8" s="20" t="n">
        <v>0.67</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0.67</v>
      </c>
      <c r="AA8" s="22" t="n">
        <v>0.0</v>
      </c>
      <c r="AB8" s="22" t="n">
        <v>0.0</v>
      </c>
      <c r="AC8" s="22" t="n">
        <v>0.0</v>
      </c>
      <c r="AD8" s="22" t="n">
        <v>0.0</v>
      </c>
      <c r="AE8" s="22" t="n">
        <v>0.0</v>
      </c>
      <c r="AF8" s="22" t="n">
        <v>0.0</v>
      </c>
      <c r="AG8" s="22" t="n">
        <v>0.0</v>
      </c>
      <c r="AH8" s="22" t="n">
        <v>0.67</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2101504</t>
        </is>
      </c>
      <c r="B9" s="140"/>
      <c r="C9" s="140"/>
      <c r="D9" s="138" t="inlineStr">
        <is>
          <t>部门业务专项经费</t>
        </is>
      </c>
      <c r="E9" s="138" t="inlineStr">
        <is>
          <t>210503230000000000944</t>
        </is>
      </c>
      <c r="F9" s="138" t="inlineStr">
        <is>
          <t>其他运转类</t>
        </is>
      </c>
      <c r="G9" s="138"/>
      <c r="H9" s="138"/>
      <c r="I9" s="138" t="inlineStr">
        <is>
          <t>非基建项目</t>
        </is>
      </c>
      <c r="J9" s="166"/>
      <c r="K9" s="20" t="n">
        <v>4.97</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4.97</v>
      </c>
      <c r="CH9" s="22" t="n">
        <v>0.0</v>
      </c>
      <c r="CI9" s="22" t="n">
        <v>0.0</v>
      </c>
      <c r="CJ9" s="22" t="n">
        <v>0.0</v>
      </c>
      <c r="CK9" s="22" t="n">
        <v>0.0</v>
      </c>
      <c r="CL9" s="22" t="n">
        <v>0.0</v>
      </c>
      <c r="CM9" s="22" t="n">
        <v>4.97</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F7:F9" allowBlank="true" errorStyle="stop">
      <formula1>HIDDENSHEETNAME!$N$2:$N$3</formula1>
    </dataValidation>
    <dataValidation type="list" sqref="J7:J9" allowBlank="true" errorStyle="stop">
      <formula1>HIDDENSHEETNAME!$B$2:$B$3</formula1>
    </dataValidation>
    <dataValidation type="list" sqref="I7:I9"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138.45</v>
      </c>
      <c r="L6" s="20" t="n">
        <v>0.0</v>
      </c>
      <c r="M6" s="20" t="n">
        <v>0.0</v>
      </c>
      <c r="N6" s="20" t="n">
        <v>138.45</v>
      </c>
      <c r="O6" s="20" t="n">
        <v>0.0</v>
      </c>
      <c r="P6" s="20" t="n">
        <v>0.0</v>
      </c>
      <c r="Q6" s="20" t="n">
        <v>138.45</v>
      </c>
      <c r="R6" s="20" t="n">
        <v>138.45</v>
      </c>
      <c r="S6" s="20" t="n">
        <v>0.0</v>
      </c>
      <c r="T6" s="20" t="n">
        <v>0.0</v>
      </c>
      <c r="U6" s="20" t="n">
        <v>0.0</v>
      </c>
      <c r="V6" s="20" t="n">
        <v>0.0</v>
      </c>
      <c r="W6" s="20" t="n">
        <v>0.0</v>
      </c>
      <c r="X6" s="20" t="n">
        <v>0.0</v>
      </c>
      <c r="Y6" s="24" t="n">
        <v>0.0</v>
      </c>
    </row>
    <row r="7" customHeight="true" ht="15.0">
      <c r="A7" s="138" t="inlineStr">
        <is>
          <t>2101301</t>
        </is>
      </c>
      <c r="B7" s="140"/>
      <c r="C7" s="140"/>
      <c r="D7" s="138" t="inlineStr">
        <is>
          <t>困难群众救助补助资金（区级财力配套部分）</t>
        </is>
      </c>
      <c r="E7" s="138" t="inlineStr">
        <is>
          <t>210503230000000000943</t>
        </is>
      </c>
      <c r="F7" s="138" t="inlineStr">
        <is>
          <t>其他运转类</t>
        </is>
      </c>
      <c r="G7" s="138"/>
      <c r="H7" s="138"/>
      <c r="I7" s="166" t="inlineStr">
        <is>
          <t>非基建项目</t>
        </is>
      </c>
      <c r="J7" s="138"/>
      <c r="K7" s="20" t="n">
        <v>132.81</v>
      </c>
      <c r="L7" s="22" t="n">
        <v>0.0</v>
      </c>
      <c r="M7" s="22" t="n">
        <v>0.0</v>
      </c>
      <c r="N7" s="22" t="n">
        <v>132.81</v>
      </c>
      <c r="O7" s="22" t="n">
        <v>0.0</v>
      </c>
      <c r="P7" s="22" t="n">
        <v>0.0</v>
      </c>
      <c r="Q7" s="20" t="n">
        <v>132.81</v>
      </c>
      <c r="R7" s="22" t="n">
        <v>132.81</v>
      </c>
      <c r="S7" s="22" t="n">
        <v>0.0</v>
      </c>
      <c r="T7" s="22" t="n">
        <v>0.0</v>
      </c>
      <c r="U7" s="22" t="n">
        <v>0.0</v>
      </c>
      <c r="V7" s="20" t="n">
        <v>0.0</v>
      </c>
      <c r="W7" s="20" t="n">
        <v>0.0</v>
      </c>
      <c r="X7" s="22" t="n">
        <v>0.0</v>
      </c>
      <c r="Y7" s="142" t="n">
        <v>0.0</v>
      </c>
    </row>
    <row r="8" customHeight="true" ht="15.0">
      <c r="A8" s="138" t="inlineStr">
        <is>
          <t>2101502</t>
        </is>
      </c>
      <c r="B8" s="140"/>
      <c r="C8" s="140"/>
      <c r="D8" s="138" t="inlineStr">
        <is>
          <t>部门业务专项经费</t>
        </is>
      </c>
      <c r="E8" s="138" t="inlineStr">
        <is>
          <t>210503230000000000922</t>
        </is>
      </c>
      <c r="F8" s="138" t="inlineStr">
        <is>
          <t>其他运转类</t>
        </is>
      </c>
      <c r="G8" s="138"/>
      <c r="H8" s="138"/>
      <c r="I8" s="166" t="inlineStr">
        <is>
          <t>非基建项目</t>
        </is>
      </c>
      <c r="J8" s="138"/>
      <c r="K8" s="20" t="n">
        <v>0.67</v>
      </c>
      <c r="L8" s="22" t="n">
        <v>0.0</v>
      </c>
      <c r="M8" s="22" t="n">
        <v>0.0</v>
      </c>
      <c r="N8" s="22" t="n">
        <v>0.67</v>
      </c>
      <c r="O8" s="22" t="n">
        <v>0.0</v>
      </c>
      <c r="P8" s="22" t="n">
        <v>0.0</v>
      </c>
      <c r="Q8" s="20" t="n">
        <v>0.67</v>
      </c>
      <c r="R8" s="22" t="n">
        <v>0.67</v>
      </c>
      <c r="S8" s="22" t="n">
        <v>0.0</v>
      </c>
      <c r="T8" s="22" t="n">
        <v>0.0</v>
      </c>
      <c r="U8" s="22" t="n">
        <v>0.0</v>
      </c>
      <c r="V8" s="20" t="n">
        <v>0.0</v>
      </c>
      <c r="W8" s="20" t="n">
        <v>0.0</v>
      </c>
      <c r="X8" s="22" t="n">
        <v>0.0</v>
      </c>
      <c r="Y8" s="142" t="n">
        <v>0.0</v>
      </c>
    </row>
    <row r="9" customHeight="true" ht="15.0">
      <c r="A9" s="138" t="inlineStr">
        <is>
          <t>2101504</t>
        </is>
      </c>
      <c r="B9" s="140"/>
      <c r="C9" s="140"/>
      <c r="D9" s="138" t="inlineStr">
        <is>
          <t>部门业务专项经费</t>
        </is>
      </c>
      <c r="E9" s="138" t="inlineStr">
        <is>
          <t>210503230000000000944</t>
        </is>
      </c>
      <c r="F9" s="138" t="inlineStr">
        <is>
          <t>其他运转类</t>
        </is>
      </c>
      <c r="G9" s="138"/>
      <c r="H9" s="138"/>
      <c r="I9" s="166" t="inlineStr">
        <is>
          <t>非基建项目</t>
        </is>
      </c>
      <c r="J9" s="138"/>
      <c r="K9" s="20" t="n">
        <v>4.97</v>
      </c>
      <c r="L9" s="22" t="n">
        <v>0.0</v>
      </c>
      <c r="M9" s="22" t="n">
        <v>0.0</v>
      </c>
      <c r="N9" s="22" t="n">
        <v>4.97</v>
      </c>
      <c r="O9" s="22" t="n">
        <v>0.0</v>
      </c>
      <c r="P9" s="22" t="n">
        <v>0.0</v>
      </c>
      <c r="Q9" s="20" t="n">
        <v>4.97</v>
      </c>
      <c r="R9" s="22" t="n">
        <v>4.97</v>
      </c>
      <c r="S9" s="22" t="n">
        <v>0.0</v>
      </c>
      <c r="T9" s="22" t="n">
        <v>0.0</v>
      </c>
      <c r="U9" s="22" t="n">
        <v>0.0</v>
      </c>
      <c r="V9" s="20" t="n">
        <v>0.0</v>
      </c>
      <c r="W9" s="20" t="n">
        <v>0.0</v>
      </c>
      <c r="X9" s="22" t="n">
        <v>0.0</v>
      </c>
      <c r="Y9" s="142" t="n">
        <v>0.0</v>
      </c>
    </row>
  </sheetData>
  <mergeCells count="36">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s>
  <dataValidations count="3">
    <dataValidation type="list" sqref="F7:F9" allowBlank="true" errorStyle="stop">
      <formula1>HIDDENSHEETNAME!$N$2:$N$3</formula1>
    </dataValidation>
    <dataValidation type="list" sqref="I7:I9" allowBlank="true" errorStyle="stop">
      <formula1>HIDDENSHEETNAME!$O$2:$O$5</formula1>
    </dataValidation>
    <dataValidation type="list" sqref="J7:J9"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177.46</v>
      </c>
      <c r="I6" s="20" t="n">
        <v>39.01</v>
      </c>
      <c r="J6" s="20" t="n">
        <v>138.45</v>
      </c>
      <c r="K6" s="20" t="n">
        <v>177.46</v>
      </c>
      <c r="L6" s="20" t="n">
        <v>39.01</v>
      </c>
      <c r="M6" s="20" t="n">
        <v>36.31</v>
      </c>
      <c r="N6" s="20" t="n">
        <v>2.7</v>
      </c>
      <c r="O6" s="20" t="n">
        <v>138.45</v>
      </c>
      <c r="P6" s="20" t="n">
        <v>0.0</v>
      </c>
      <c r="Q6" s="20" t="n">
        <v>0.0</v>
      </c>
      <c r="R6" s="20" t="n">
        <v>0.0</v>
      </c>
      <c r="S6" s="20" t="n">
        <v>0.0</v>
      </c>
      <c r="T6" s="24" t="n">
        <v>0.0</v>
      </c>
    </row>
    <row r="7" customHeight="true" ht="15.0">
      <c r="A7" s="138" t="inlineStr">
        <is>
          <t>2080505</t>
        </is>
      </c>
      <c r="B7" s="140"/>
      <c r="C7" s="140"/>
      <c r="D7" s="28" t="inlineStr">
        <is>
          <t>机关事业单位基本养老保险缴费支出</t>
        </is>
      </c>
      <c r="E7" s="22" t="n">
        <v>0.0</v>
      </c>
      <c r="F7" s="22" t="n">
        <v>0.0</v>
      </c>
      <c r="G7" s="22" t="n">
        <v>0.0</v>
      </c>
      <c r="H7" s="20" t="n">
        <v>4.02</v>
      </c>
      <c r="I7" s="22" t="n">
        <v>4.02</v>
      </c>
      <c r="J7" s="22" t="n">
        <v>0.0</v>
      </c>
      <c r="K7" s="20" t="n">
        <v>4.02</v>
      </c>
      <c r="L7" s="20" t="n">
        <v>4.02</v>
      </c>
      <c r="M7" s="20" t="n">
        <v>4.02</v>
      </c>
      <c r="N7" s="20" t="n">
        <v>0.0</v>
      </c>
      <c r="O7" s="20"/>
      <c r="P7" s="20" t="n">
        <v>0.0</v>
      </c>
      <c r="Q7" s="20" t="n">
        <v>0.0</v>
      </c>
      <c r="R7" s="20" t="n">
        <v>0.0</v>
      </c>
      <c r="S7" s="22" t="n">
        <v>0.0</v>
      </c>
      <c r="T7" s="142" t="n">
        <v>0.0</v>
      </c>
    </row>
    <row r="8" customHeight="true" ht="15.0">
      <c r="A8" s="138" t="inlineStr">
        <is>
          <t>2101101</t>
        </is>
      </c>
      <c r="B8" s="140"/>
      <c r="C8" s="140"/>
      <c r="D8" s="28" t="inlineStr">
        <is>
          <t>行政单位医疗</t>
        </is>
      </c>
      <c r="E8" s="22" t="n">
        <v>0.0</v>
      </c>
      <c r="F8" s="22" t="n">
        <v>0.0</v>
      </c>
      <c r="G8" s="22" t="n">
        <v>0.0</v>
      </c>
      <c r="H8" s="20" t="n">
        <v>2.49</v>
      </c>
      <c r="I8" s="22" t="n">
        <v>2.49</v>
      </c>
      <c r="J8" s="22" t="n">
        <v>0.0</v>
      </c>
      <c r="K8" s="20" t="n">
        <v>2.49</v>
      </c>
      <c r="L8" s="20" t="n">
        <v>2.49</v>
      </c>
      <c r="M8" s="20" t="n">
        <v>2.49</v>
      </c>
      <c r="N8" s="20" t="n">
        <v>0.0</v>
      </c>
      <c r="O8" s="20"/>
      <c r="P8" s="20" t="n">
        <v>0.0</v>
      </c>
      <c r="Q8" s="20" t="n">
        <v>0.0</v>
      </c>
      <c r="R8" s="20" t="n">
        <v>0.0</v>
      </c>
      <c r="S8" s="22" t="n">
        <v>0.0</v>
      </c>
      <c r="T8" s="142" t="n">
        <v>0.0</v>
      </c>
    </row>
    <row r="9" customHeight="true" ht="15.0">
      <c r="A9" s="138" t="inlineStr">
        <is>
          <t>2101301</t>
        </is>
      </c>
      <c r="B9" s="140"/>
      <c r="C9" s="140"/>
      <c r="D9" s="28" t="inlineStr">
        <is>
          <t>城乡医疗救助</t>
        </is>
      </c>
      <c r="E9" s="22" t="n">
        <v>0.0</v>
      </c>
      <c r="F9" s="22" t="n">
        <v>0.0</v>
      </c>
      <c r="G9" s="22" t="n">
        <v>0.0</v>
      </c>
      <c r="H9" s="20" t="n">
        <v>132.81</v>
      </c>
      <c r="I9" s="22" t="n">
        <v>0.0</v>
      </c>
      <c r="J9" s="22" t="n">
        <v>132.81</v>
      </c>
      <c r="K9" s="20" t="n">
        <v>132.81</v>
      </c>
      <c r="L9" s="20"/>
      <c r="M9" s="20"/>
      <c r="N9" s="20"/>
      <c r="O9" s="20" t="n">
        <v>132.81</v>
      </c>
      <c r="P9" s="20" t="n">
        <v>0.0</v>
      </c>
      <c r="Q9" s="20" t="n">
        <v>0.0</v>
      </c>
      <c r="R9" s="20" t="n">
        <v>0.0</v>
      </c>
      <c r="S9" s="22" t="n">
        <v>0.0</v>
      </c>
      <c r="T9" s="142" t="n">
        <v>0.0</v>
      </c>
    </row>
    <row r="10" customHeight="true" ht="15.0">
      <c r="A10" s="138" t="inlineStr">
        <is>
          <t>2101501</t>
        </is>
      </c>
      <c r="B10" s="140"/>
      <c r="C10" s="140"/>
      <c r="D10" s="28" t="inlineStr">
        <is>
          <t>行政运行</t>
        </is>
      </c>
      <c r="E10" s="22" t="n">
        <v>0.0</v>
      </c>
      <c r="F10" s="22" t="n">
        <v>0.0</v>
      </c>
      <c r="G10" s="22" t="n">
        <v>0.0</v>
      </c>
      <c r="H10" s="20" t="n">
        <v>29.17</v>
      </c>
      <c r="I10" s="22" t="n">
        <v>29.17</v>
      </c>
      <c r="J10" s="22" t="n">
        <v>0.0</v>
      </c>
      <c r="K10" s="20" t="n">
        <v>29.17</v>
      </c>
      <c r="L10" s="20" t="n">
        <v>29.17</v>
      </c>
      <c r="M10" s="20" t="n">
        <v>26.47</v>
      </c>
      <c r="N10" s="20" t="n">
        <v>2.7</v>
      </c>
      <c r="O10" s="20"/>
      <c r="P10" s="20" t="n">
        <v>0.0</v>
      </c>
      <c r="Q10" s="20" t="n">
        <v>0.0</v>
      </c>
      <c r="R10" s="20" t="n">
        <v>0.0</v>
      </c>
      <c r="S10" s="22" t="n">
        <v>0.0</v>
      </c>
      <c r="T10" s="142" t="n">
        <v>0.0</v>
      </c>
    </row>
    <row r="11" customHeight="true" ht="15.0">
      <c r="A11" s="138" t="inlineStr">
        <is>
          <t>2101502</t>
        </is>
      </c>
      <c r="B11" s="140"/>
      <c r="C11" s="140"/>
      <c r="D11" s="28" t="inlineStr">
        <is>
          <t>一般行政管理事务</t>
        </is>
      </c>
      <c r="E11" s="22" t="n">
        <v>0.0</v>
      </c>
      <c r="F11" s="22" t="n">
        <v>0.0</v>
      </c>
      <c r="G11" s="22" t="n">
        <v>0.0</v>
      </c>
      <c r="H11" s="20" t="n">
        <v>0.67</v>
      </c>
      <c r="I11" s="22" t="n">
        <v>0.0</v>
      </c>
      <c r="J11" s="22" t="n">
        <v>0.67</v>
      </c>
      <c r="K11" s="20" t="n">
        <v>0.67</v>
      </c>
      <c r="L11" s="20"/>
      <c r="M11" s="20"/>
      <c r="N11" s="20"/>
      <c r="O11" s="20" t="n">
        <v>0.67</v>
      </c>
      <c r="P11" s="20" t="n">
        <v>0.0</v>
      </c>
      <c r="Q11" s="20" t="n">
        <v>0.0</v>
      </c>
      <c r="R11" s="20" t="n">
        <v>0.0</v>
      </c>
      <c r="S11" s="22" t="n">
        <v>0.0</v>
      </c>
      <c r="T11" s="142" t="n">
        <v>0.0</v>
      </c>
    </row>
    <row r="12" customHeight="true" ht="15.0">
      <c r="A12" s="138" t="inlineStr">
        <is>
          <t>2101504</t>
        </is>
      </c>
      <c r="B12" s="140"/>
      <c r="C12" s="140"/>
      <c r="D12" s="28" t="inlineStr">
        <is>
          <t>信息化建设</t>
        </is>
      </c>
      <c r="E12" s="22" t="n">
        <v>0.0</v>
      </c>
      <c r="F12" s="22" t="n">
        <v>0.0</v>
      </c>
      <c r="G12" s="22" t="n">
        <v>0.0</v>
      </c>
      <c r="H12" s="20" t="n">
        <v>4.97</v>
      </c>
      <c r="I12" s="22" t="n">
        <v>0.0</v>
      </c>
      <c r="J12" s="22" t="n">
        <v>4.97</v>
      </c>
      <c r="K12" s="20" t="n">
        <v>4.97</v>
      </c>
      <c r="L12" s="20"/>
      <c r="M12" s="20"/>
      <c r="N12" s="20"/>
      <c r="O12" s="20" t="n">
        <v>4.97</v>
      </c>
      <c r="P12" s="20" t="n">
        <v>0.0</v>
      </c>
      <c r="Q12" s="20" t="n">
        <v>0.0</v>
      </c>
      <c r="R12" s="20" t="n">
        <v>0.0</v>
      </c>
      <c r="S12" s="22" t="n">
        <v>0.0</v>
      </c>
      <c r="T12" s="142" t="n">
        <v>0.0</v>
      </c>
    </row>
    <row r="13" customHeight="true" ht="15.0">
      <c r="A13" s="138" t="inlineStr">
        <is>
          <t>2210201</t>
        </is>
      </c>
      <c r="B13" s="140"/>
      <c r="C13" s="140"/>
      <c r="D13" s="28" t="inlineStr">
        <is>
          <t>住房公积金</t>
        </is>
      </c>
      <c r="E13" s="22" t="n">
        <v>0.0</v>
      </c>
      <c r="F13" s="22" t="n">
        <v>0.0</v>
      </c>
      <c r="G13" s="22" t="n">
        <v>0.0</v>
      </c>
      <c r="H13" s="20" t="n">
        <v>3.33</v>
      </c>
      <c r="I13" s="22" t="n">
        <v>3.33</v>
      </c>
      <c r="J13" s="22" t="n">
        <v>0.0</v>
      </c>
      <c r="K13" s="20" t="n">
        <v>3.33</v>
      </c>
      <c r="L13" s="20" t="n">
        <v>3.33</v>
      </c>
      <c r="M13" s="20" t="n">
        <v>3.33</v>
      </c>
      <c r="N13" s="20" t="n">
        <v>0.0</v>
      </c>
      <c r="O13" s="20"/>
      <c r="P13" s="20" t="n">
        <v>0.0</v>
      </c>
      <c r="Q13" s="20" t="n">
        <v>0.0</v>
      </c>
      <c r="R13" s="20" t="n">
        <v>0.0</v>
      </c>
      <c r="S13" s="22" t="n">
        <v>0.0</v>
      </c>
      <c r="T13" s="142" t="n">
        <v>0.0</v>
      </c>
    </row>
  </sheetData>
  <mergeCells count="35">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4.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177.46</v>
      </c>
      <c r="F6" s="20" t="n">
        <v>36.16</v>
      </c>
      <c r="G6" s="20" t="n">
        <v>15.3</v>
      </c>
      <c r="H6" s="20" t="n">
        <v>7.53</v>
      </c>
      <c r="I6" s="20" t="n">
        <v>3.48</v>
      </c>
      <c r="J6" s="20" t="n">
        <v>0.0</v>
      </c>
      <c r="K6" s="20" t="n">
        <v>0.0</v>
      </c>
      <c r="L6" s="20" t="n">
        <v>4.02</v>
      </c>
      <c r="M6" s="20" t="n">
        <v>0.0</v>
      </c>
      <c r="N6" s="20" t="n">
        <v>2.15</v>
      </c>
      <c r="O6" s="20" t="n">
        <v>0.0</v>
      </c>
      <c r="P6" s="20" t="n">
        <v>0.34</v>
      </c>
      <c r="Q6" s="20" t="n">
        <v>3.33</v>
      </c>
      <c r="R6" s="20" t="n">
        <v>0.0</v>
      </c>
      <c r="S6" s="20" t="n">
        <v>0.0</v>
      </c>
      <c r="T6" s="20" t="n">
        <v>3.37</v>
      </c>
      <c r="U6" s="20" t="n">
        <v>0.12</v>
      </c>
      <c r="V6" s="20" t="n">
        <v>0.15</v>
      </c>
      <c r="W6" s="20" t="n">
        <v>0.0</v>
      </c>
      <c r="X6" s="20" t="n">
        <v>0.0</v>
      </c>
      <c r="Y6" s="20" t="n">
        <v>0.0</v>
      </c>
      <c r="Z6" s="20" t="n">
        <v>0.0</v>
      </c>
      <c r="AA6" s="20" t="n">
        <v>0.0</v>
      </c>
      <c r="AB6" s="20" t="n">
        <v>0.67</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2.34</v>
      </c>
      <c r="AT6" s="20" t="n">
        <v>0.0</v>
      </c>
      <c r="AU6" s="20" t="n">
        <v>0.09</v>
      </c>
      <c r="AV6" s="20" t="n">
        <v>132.96</v>
      </c>
      <c r="AW6" s="20" t="n">
        <v>0.0</v>
      </c>
      <c r="AX6" s="20" t="n">
        <v>0.0</v>
      </c>
      <c r="AY6" s="20" t="n">
        <v>0.0</v>
      </c>
      <c r="AZ6" s="20" t="n">
        <v>0.0</v>
      </c>
      <c r="BA6" s="20" t="n">
        <v>0.0</v>
      </c>
      <c r="BB6" s="20" t="n">
        <v>0.0</v>
      </c>
      <c r="BC6" s="20" t="n">
        <v>132.81</v>
      </c>
      <c r="BD6" s="20" t="n">
        <v>0.0</v>
      </c>
      <c r="BE6" s="20" t="n">
        <v>0.15</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4.97</v>
      </c>
      <c r="CB6" s="20" t="n">
        <v>0.0</v>
      </c>
      <c r="CC6" s="20" t="n">
        <v>0.0</v>
      </c>
      <c r="CD6" s="20" t="n">
        <v>0.0</v>
      </c>
      <c r="CE6" s="20" t="n">
        <v>0.0</v>
      </c>
      <c r="CF6" s="20" t="n">
        <v>0.0</v>
      </c>
      <c r="CG6" s="20" t="n">
        <v>4.97</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4.02</v>
      </c>
      <c r="F7" s="20" t="n">
        <v>4.02</v>
      </c>
      <c r="G7" s="20" t="n">
        <v>0.0</v>
      </c>
      <c r="H7" s="20" t="n">
        <v>0.0</v>
      </c>
      <c r="I7" s="20" t="n">
        <v>0.0</v>
      </c>
      <c r="J7" s="20" t="n">
        <v>0.0</v>
      </c>
      <c r="K7" s="20" t="n">
        <v>0.0</v>
      </c>
      <c r="L7" s="20" t="n">
        <v>4.02</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2101101</t>
        </is>
      </c>
      <c r="B8" s="140"/>
      <c r="C8" s="140"/>
      <c r="D8" s="28" t="inlineStr">
        <is>
          <t>行政单位医疗</t>
        </is>
      </c>
      <c r="E8" s="20" t="n">
        <v>2.49</v>
      </c>
      <c r="F8" s="20" t="n">
        <v>2.49</v>
      </c>
      <c r="G8" s="20" t="n">
        <v>0.0</v>
      </c>
      <c r="H8" s="20" t="n">
        <v>0.0</v>
      </c>
      <c r="I8" s="20" t="n">
        <v>0.0</v>
      </c>
      <c r="J8" s="20" t="n">
        <v>0.0</v>
      </c>
      <c r="K8" s="20" t="n">
        <v>0.0</v>
      </c>
      <c r="L8" s="20" t="n">
        <v>0.0</v>
      </c>
      <c r="M8" s="20" t="n">
        <v>0.0</v>
      </c>
      <c r="N8" s="20" t="n">
        <v>2.15</v>
      </c>
      <c r="O8" s="20" t="n">
        <v>0.0</v>
      </c>
      <c r="P8" s="20" t="n">
        <v>0.34</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2101301</t>
        </is>
      </c>
      <c r="B9" s="140"/>
      <c r="C9" s="140"/>
      <c r="D9" s="28" t="inlineStr">
        <is>
          <t>城乡医疗救助</t>
        </is>
      </c>
      <c r="E9" s="20" t="n">
        <v>132.81</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132.81</v>
      </c>
      <c r="AW9" s="20" t="n">
        <v>0.0</v>
      </c>
      <c r="AX9" s="20" t="n">
        <v>0.0</v>
      </c>
      <c r="AY9" s="20" t="n">
        <v>0.0</v>
      </c>
      <c r="AZ9" s="20" t="n">
        <v>0.0</v>
      </c>
      <c r="BA9" s="20" t="n">
        <v>0.0</v>
      </c>
      <c r="BB9" s="20" t="n">
        <v>0.0</v>
      </c>
      <c r="BC9" s="20" t="n">
        <v>132.81</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2101501</t>
        </is>
      </c>
      <c r="B10" s="140"/>
      <c r="C10" s="140"/>
      <c r="D10" s="28" t="inlineStr">
        <is>
          <t>行政运行</t>
        </is>
      </c>
      <c r="E10" s="20" t="n">
        <v>29.17</v>
      </c>
      <c r="F10" s="20" t="n">
        <v>26.32</v>
      </c>
      <c r="G10" s="20" t="n">
        <v>15.3</v>
      </c>
      <c r="H10" s="20" t="n">
        <v>7.53</v>
      </c>
      <c r="I10" s="20" t="n">
        <v>3.48</v>
      </c>
      <c r="J10" s="20" t="n">
        <v>0.0</v>
      </c>
      <c r="K10" s="20" t="n">
        <v>0.0</v>
      </c>
      <c r="L10" s="20" t="n">
        <v>0.0</v>
      </c>
      <c r="M10" s="20" t="n">
        <v>0.0</v>
      </c>
      <c r="N10" s="20" t="n">
        <v>0.0</v>
      </c>
      <c r="O10" s="20" t="n">
        <v>0.0</v>
      </c>
      <c r="P10" s="20" t="n">
        <v>0.0</v>
      </c>
      <c r="Q10" s="20" t="n">
        <v>0.0</v>
      </c>
      <c r="R10" s="20" t="n">
        <v>0.0</v>
      </c>
      <c r="S10" s="20" t="n">
        <v>0.0</v>
      </c>
      <c r="T10" s="20" t="n">
        <v>2.7</v>
      </c>
      <c r="U10" s="20" t="n">
        <v>0.12</v>
      </c>
      <c r="V10" s="20" t="n">
        <v>0.15</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2.34</v>
      </c>
      <c r="AT10" s="20" t="n">
        <v>0.0</v>
      </c>
      <c r="AU10" s="20" t="n">
        <v>0.09</v>
      </c>
      <c r="AV10" s="20" t="n">
        <v>0.15</v>
      </c>
      <c r="AW10" s="20" t="n">
        <v>0.0</v>
      </c>
      <c r="AX10" s="20" t="n">
        <v>0.0</v>
      </c>
      <c r="AY10" s="20" t="n">
        <v>0.0</v>
      </c>
      <c r="AZ10" s="20" t="n">
        <v>0.0</v>
      </c>
      <c r="BA10" s="20" t="n">
        <v>0.0</v>
      </c>
      <c r="BB10" s="20" t="n">
        <v>0.0</v>
      </c>
      <c r="BC10" s="20" t="n">
        <v>0.0</v>
      </c>
      <c r="BD10" s="20" t="n">
        <v>0.0</v>
      </c>
      <c r="BE10" s="20" t="n">
        <v>0.15</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2101502</t>
        </is>
      </c>
      <c r="B11" s="140"/>
      <c r="C11" s="140"/>
      <c r="D11" s="28" t="inlineStr">
        <is>
          <t>一般行政管理事务</t>
        </is>
      </c>
      <c r="E11" s="20" t="n">
        <v>0.67</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0.67</v>
      </c>
      <c r="U11" s="20" t="n">
        <v>0.0</v>
      </c>
      <c r="V11" s="20" t="n">
        <v>0.0</v>
      </c>
      <c r="W11" s="20" t="n">
        <v>0.0</v>
      </c>
      <c r="X11" s="20" t="n">
        <v>0.0</v>
      </c>
      <c r="Y11" s="20" t="n">
        <v>0.0</v>
      </c>
      <c r="Z11" s="20" t="n">
        <v>0.0</v>
      </c>
      <c r="AA11" s="20" t="n">
        <v>0.0</v>
      </c>
      <c r="AB11" s="20" t="n">
        <v>0.67</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4" t="n">
        <v>0.0</v>
      </c>
    </row>
    <row r="12" customHeight="true" ht="15.0">
      <c r="A12" s="138" t="inlineStr">
        <is>
          <t>2101504</t>
        </is>
      </c>
      <c r="B12" s="140"/>
      <c r="C12" s="140"/>
      <c r="D12" s="28" t="inlineStr">
        <is>
          <t>信息化建设</t>
        </is>
      </c>
      <c r="E12" s="20" t="n">
        <v>4.97</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4.97</v>
      </c>
      <c r="CB12" s="20" t="n">
        <v>0.0</v>
      </c>
      <c r="CC12" s="20" t="n">
        <v>0.0</v>
      </c>
      <c r="CD12" s="20" t="n">
        <v>0.0</v>
      </c>
      <c r="CE12" s="20" t="n">
        <v>0.0</v>
      </c>
      <c r="CF12" s="20" t="n">
        <v>0.0</v>
      </c>
      <c r="CG12" s="20" t="n">
        <v>4.97</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4" t="n">
        <v>0.0</v>
      </c>
    </row>
    <row r="13" customHeight="true" ht="15.0">
      <c r="A13" s="138" t="inlineStr">
        <is>
          <t>2210201</t>
        </is>
      </c>
      <c r="B13" s="140"/>
      <c r="C13" s="140"/>
      <c r="D13" s="28" t="inlineStr">
        <is>
          <t>住房公积金</t>
        </is>
      </c>
      <c r="E13" s="20" t="n">
        <v>3.33</v>
      </c>
      <c r="F13" s="20" t="n">
        <v>3.33</v>
      </c>
      <c r="G13" s="20" t="n">
        <v>0.0</v>
      </c>
      <c r="H13" s="20" t="n">
        <v>0.0</v>
      </c>
      <c r="I13" s="20" t="n">
        <v>0.0</v>
      </c>
      <c r="J13" s="20" t="n">
        <v>0.0</v>
      </c>
      <c r="K13" s="20" t="n">
        <v>0.0</v>
      </c>
      <c r="L13" s="20" t="n">
        <v>0.0</v>
      </c>
      <c r="M13" s="20" t="n">
        <v>0.0</v>
      </c>
      <c r="N13" s="20" t="n">
        <v>0.0</v>
      </c>
      <c r="O13" s="20" t="n">
        <v>0.0</v>
      </c>
      <c r="P13" s="20" t="n">
        <v>0.0</v>
      </c>
      <c r="Q13" s="20" t="n">
        <v>3.33</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60" t="inlineStr">
        <is>
          <t>注：本表为自动生成表。</t>
        </is>
      </c>
      <c r="B14" s="66"/>
      <c r="C14" s="66"/>
      <c r="D14" s="66"/>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c r="DE14" s="162"/>
      <c r="DF14" s="162"/>
      <c r="DG14" s="162"/>
      <c r="DH14" s="162"/>
      <c r="DI14" s="162"/>
      <c r="DJ14" s="162"/>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15.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39.01</v>
      </c>
      <c r="F6" s="20" t="n">
        <v>36.16</v>
      </c>
      <c r="G6" s="20" t="n">
        <v>15.3</v>
      </c>
      <c r="H6" s="20" t="n">
        <v>7.53</v>
      </c>
      <c r="I6" s="20" t="n">
        <v>3.48</v>
      </c>
      <c r="J6" s="20" t="n">
        <v>0.0</v>
      </c>
      <c r="K6" s="20" t="n">
        <v>0.0</v>
      </c>
      <c r="L6" s="20" t="n">
        <v>4.02</v>
      </c>
      <c r="M6" s="20" t="n">
        <v>0.0</v>
      </c>
      <c r="N6" s="20" t="n">
        <v>2.15</v>
      </c>
      <c r="O6" s="20" t="n">
        <v>0.0</v>
      </c>
      <c r="P6" s="20" t="n">
        <v>0.34</v>
      </c>
      <c r="Q6" s="20" t="n">
        <v>3.33</v>
      </c>
      <c r="R6" s="20" t="n">
        <v>0.0</v>
      </c>
      <c r="S6" s="20" t="n">
        <v>0.0</v>
      </c>
      <c r="T6" s="20" t="n">
        <v>2.7</v>
      </c>
      <c r="U6" s="20" t="n">
        <v>0.12</v>
      </c>
      <c r="V6" s="20" t="n">
        <v>0.15</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2.34</v>
      </c>
      <c r="AT6" s="20" t="n">
        <v>0.0</v>
      </c>
      <c r="AU6" s="20" t="n">
        <v>0.09</v>
      </c>
      <c r="AV6" s="20" t="n">
        <v>0.15</v>
      </c>
      <c r="AW6" s="20" t="n">
        <v>0.0</v>
      </c>
      <c r="AX6" s="20" t="n">
        <v>0.0</v>
      </c>
      <c r="AY6" s="20" t="n">
        <v>0.0</v>
      </c>
      <c r="AZ6" s="20" t="n">
        <v>0.0</v>
      </c>
      <c r="BA6" s="20" t="n">
        <v>0.0</v>
      </c>
      <c r="BB6" s="20" t="n">
        <v>0.0</v>
      </c>
      <c r="BC6" s="20" t="n">
        <v>0.0</v>
      </c>
      <c r="BD6" s="20" t="n">
        <v>0.0</v>
      </c>
      <c r="BE6" s="20" t="n">
        <v>0.15</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4.02</v>
      </c>
      <c r="F7" s="20" t="n">
        <v>4.02</v>
      </c>
      <c r="G7" s="22" t="n">
        <v>0.0</v>
      </c>
      <c r="H7" s="22" t="n">
        <v>0.0</v>
      </c>
      <c r="I7" s="22" t="n">
        <v>0.0</v>
      </c>
      <c r="J7" s="22" t="n">
        <v>0.0</v>
      </c>
      <c r="K7" s="22" t="n">
        <v>0.0</v>
      </c>
      <c r="L7" s="22" t="n">
        <v>4.02</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2101101</t>
        </is>
      </c>
      <c r="B8" s="140"/>
      <c r="C8" s="140"/>
      <c r="D8" s="28" t="inlineStr">
        <is>
          <t>行政单位医疗</t>
        </is>
      </c>
      <c r="E8" s="20" t="n">
        <v>2.49</v>
      </c>
      <c r="F8" s="20" t="n">
        <v>2.49</v>
      </c>
      <c r="G8" s="22" t="n">
        <v>0.0</v>
      </c>
      <c r="H8" s="22" t="n">
        <v>0.0</v>
      </c>
      <c r="I8" s="22" t="n">
        <v>0.0</v>
      </c>
      <c r="J8" s="22" t="n">
        <v>0.0</v>
      </c>
      <c r="K8" s="22" t="n">
        <v>0.0</v>
      </c>
      <c r="L8" s="22" t="n">
        <v>0.0</v>
      </c>
      <c r="M8" s="22" t="n">
        <v>0.0</v>
      </c>
      <c r="N8" s="22" t="n">
        <v>2.15</v>
      </c>
      <c r="O8" s="22" t="n">
        <v>0.0</v>
      </c>
      <c r="P8" s="22" t="n">
        <v>0.34</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2101501</t>
        </is>
      </c>
      <c r="B9" s="140"/>
      <c r="C9" s="140"/>
      <c r="D9" s="28" t="inlineStr">
        <is>
          <t>行政运行</t>
        </is>
      </c>
      <c r="E9" s="20" t="n">
        <v>29.17</v>
      </c>
      <c r="F9" s="20" t="n">
        <v>26.32</v>
      </c>
      <c r="G9" s="22" t="n">
        <v>15.3</v>
      </c>
      <c r="H9" s="22" t="n">
        <v>7.53</v>
      </c>
      <c r="I9" s="22" t="n">
        <v>3.48</v>
      </c>
      <c r="J9" s="22" t="n">
        <v>0.0</v>
      </c>
      <c r="K9" s="22" t="n">
        <v>0.0</v>
      </c>
      <c r="L9" s="22" t="n">
        <v>0.0</v>
      </c>
      <c r="M9" s="22" t="n">
        <v>0.0</v>
      </c>
      <c r="N9" s="22" t="n">
        <v>0.0</v>
      </c>
      <c r="O9" s="22" t="n">
        <v>0.0</v>
      </c>
      <c r="P9" s="22" t="n">
        <v>0.0</v>
      </c>
      <c r="Q9" s="22" t="n">
        <v>0.0</v>
      </c>
      <c r="R9" s="22" t="n">
        <v>0.0</v>
      </c>
      <c r="S9" s="22" t="n">
        <v>0.0</v>
      </c>
      <c r="T9" s="20" t="n">
        <v>2.7</v>
      </c>
      <c r="U9" s="22" t="n">
        <v>0.12</v>
      </c>
      <c r="V9" s="22" t="n">
        <v>0.15</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2.34</v>
      </c>
      <c r="AT9" s="22" t="n">
        <v>0.0</v>
      </c>
      <c r="AU9" s="22" t="n">
        <v>0.09</v>
      </c>
      <c r="AV9" s="20" t="n">
        <v>0.15</v>
      </c>
      <c r="AW9" s="22" t="n">
        <v>0.0</v>
      </c>
      <c r="AX9" s="22" t="n">
        <v>0.0</v>
      </c>
      <c r="AY9" s="22" t="n">
        <v>0.0</v>
      </c>
      <c r="AZ9" s="22" t="n">
        <v>0.0</v>
      </c>
      <c r="BA9" s="22" t="n">
        <v>0.0</v>
      </c>
      <c r="BB9" s="22" t="n">
        <v>0.0</v>
      </c>
      <c r="BC9" s="22" t="n">
        <v>0.0</v>
      </c>
      <c r="BD9" s="22" t="n">
        <v>0.0</v>
      </c>
      <c r="BE9" s="22" t="n">
        <v>0.15</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3.33</v>
      </c>
      <c r="F10" s="20" t="n">
        <v>3.33</v>
      </c>
      <c r="G10" s="22" t="n">
        <v>0.0</v>
      </c>
      <c r="H10" s="22" t="n">
        <v>0.0</v>
      </c>
      <c r="I10" s="22" t="n">
        <v>0.0</v>
      </c>
      <c r="J10" s="22" t="n">
        <v>0.0</v>
      </c>
      <c r="K10" s="22" t="n">
        <v>0.0</v>
      </c>
      <c r="L10" s="22" t="n">
        <v>0.0</v>
      </c>
      <c r="M10" s="22" t="n">
        <v>0.0</v>
      </c>
      <c r="N10" s="22" t="n">
        <v>0.0</v>
      </c>
      <c r="O10" s="22" t="n">
        <v>0.0</v>
      </c>
      <c r="P10" s="22" t="n">
        <v>0.0</v>
      </c>
      <c r="Q10" s="22" t="n">
        <v>3.33</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16.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138.45</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0.67</v>
      </c>
      <c r="AA6" s="20" t="n">
        <v>0.0</v>
      </c>
      <c r="AB6" s="20" t="n">
        <v>0.0</v>
      </c>
      <c r="AC6" s="20" t="n">
        <v>0.0</v>
      </c>
      <c r="AD6" s="20" t="n">
        <v>0.0</v>
      </c>
      <c r="AE6" s="20" t="n">
        <v>0.0</v>
      </c>
      <c r="AF6" s="20" t="n">
        <v>0.0</v>
      </c>
      <c r="AG6" s="20" t="n">
        <v>0.0</v>
      </c>
      <c r="AH6" s="20" t="n">
        <v>0.67</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132.81</v>
      </c>
      <c r="BC6" s="20" t="n">
        <v>0.0</v>
      </c>
      <c r="BD6" s="20" t="n">
        <v>0.0</v>
      </c>
      <c r="BE6" s="20" t="n">
        <v>0.0</v>
      </c>
      <c r="BF6" s="20" t="n">
        <v>0.0</v>
      </c>
      <c r="BG6" s="20" t="n">
        <v>0.0</v>
      </c>
      <c r="BH6" s="20" t="n">
        <v>0.0</v>
      </c>
      <c r="BI6" s="20" t="n">
        <v>132.81</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4.97</v>
      </c>
      <c r="CH6" s="20" t="n">
        <v>0.0</v>
      </c>
      <c r="CI6" s="20" t="n">
        <v>0.0</v>
      </c>
      <c r="CJ6" s="20" t="n">
        <v>0.0</v>
      </c>
      <c r="CK6" s="20" t="n">
        <v>0.0</v>
      </c>
      <c r="CL6" s="20" t="n">
        <v>0.0</v>
      </c>
      <c r="CM6" s="20" t="n">
        <v>4.97</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2101301</t>
        </is>
      </c>
      <c r="B7" s="140"/>
      <c r="C7" s="140"/>
      <c r="D7" s="138" t="inlineStr">
        <is>
          <t>困难群众救助补助资金（区级财力配套部分）</t>
        </is>
      </c>
      <c r="E7" s="138" t="inlineStr">
        <is>
          <t>210503230000000000943</t>
        </is>
      </c>
      <c r="F7" s="138" t="inlineStr">
        <is>
          <t>其他运转类</t>
        </is>
      </c>
      <c r="G7" s="138"/>
      <c r="H7" s="138"/>
      <c r="I7" s="138" t="inlineStr">
        <is>
          <t>非基建项目</t>
        </is>
      </c>
      <c r="J7" s="138"/>
      <c r="K7" s="20" t="n">
        <v>132.81</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132.81</v>
      </c>
      <c r="BC7" s="22" t="n">
        <v>0.0</v>
      </c>
      <c r="BD7" s="22" t="n">
        <v>0.0</v>
      </c>
      <c r="BE7" s="22" t="n">
        <v>0.0</v>
      </c>
      <c r="BF7" s="22" t="n">
        <v>0.0</v>
      </c>
      <c r="BG7" s="22" t="n">
        <v>0.0</v>
      </c>
      <c r="BH7" s="22" t="n">
        <v>0.0</v>
      </c>
      <c r="BI7" s="22" t="n">
        <v>132.81</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2101502</t>
        </is>
      </c>
      <c r="B8" s="140"/>
      <c r="C8" s="140"/>
      <c r="D8" s="138" t="inlineStr">
        <is>
          <t>部门业务专项经费</t>
        </is>
      </c>
      <c r="E8" s="138" t="inlineStr">
        <is>
          <t>210503230000000000922</t>
        </is>
      </c>
      <c r="F8" s="138" t="inlineStr">
        <is>
          <t>其他运转类</t>
        </is>
      </c>
      <c r="G8" s="138"/>
      <c r="H8" s="138"/>
      <c r="I8" s="138" t="inlineStr">
        <is>
          <t>非基建项目</t>
        </is>
      </c>
      <c r="J8" s="138"/>
      <c r="K8" s="20" t="n">
        <v>0.67</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0.67</v>
      </c>
      <c r="AA8" s="22" t="n">
        <v>0.0</v>
      </c>
      <c r="AB8" s="22" t="n">
        <v>0.0</v>
      </c>
      <c r="AC8" s="22" t="n">
        <v>0.0</v>
      </c>
      <c r="AD8" s="22" t="n">
        <v>0.0</v>
      </c>
      <c r="AE8" s="22" t="n">
        <v>0.0</v>
      </c>
      <c r="AF8" s="22" t="n">
        <v>0.0</v>
      </c>
      <c r="AG8" s="22" t="n">
        <v>0.0</v>
      </c>
      <c r="AH8" s="22" t="n">
        <v>0.67</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2101504</t>
        </is>
      </c>
      <c r="B9" s="140"/>
      <c r="C9" s="140"/>
      <c r="D9" s="138" t="inlineStr">
        <is>
          <t>部门业务专项经费</t>
        </is>
      </c>
      <c r="E9" s="138" t="inlineStr">
        <is>
          <t>210503230000000000944</t>
        </is>
      </c>
      <c r="F9" s="138" t="inlineStr">
        <is>
          <t>其他运转类</t>
        </is>
      </c>
      <c r="G9" s="138"/>
      <c r="H9" s="138"/>
      <c r="I9" s="138" t="inlineStr">
        <is>
          <t>非基建项目</t>
        </is>
      </c>
      <c r="J9" s="138"/>
      <c r="K9" s="20" t="n">
        <v>4.97</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4.97</v>
      </c>
      <c r="CH9" s="22" t="n">
        <v>0.0</v>
      </c>
      <c r="CI9" s="22" t="n">
        <v>0.0</v>
      </c>
      <c r="CJ9" s="22" t="n">
        <v>0.0</v>
      </c>
      <c r="CK9" s="22" t="n">
        <v>0.0</v>
      </c>
      <c r="CL9" s="22" t="n">
        <v>0.0</v>
      </c>
      <c r="CM9" s="22" t="n">
        <v>4.97</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I7:I9" allowBlank="true" errorStyle="stop">
      <formula1>HIDDENSHEETNAME!$O$2:$O$5</formula1>
    </dataValidation>
    <dataValidation type="list" sqref="F7:F9" allowBlank="true" errorStyle="stop">
      <formula1>HIDDENSHEETNAME!$N$2:$N$3</formula1>
    </dataValidation>
    <dataValidation type="list" sqref="J7:J9"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0.0</v>
      </c>
      <c r="E6" s="26" t="inlineStr">
        <is>
          <t>—</t>
        </is>
      </c>
      <c r="F6" s="22" t="n">
        <v>0.0</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0.0</v>
      </c>
      <c r="E7" s="26" t="inlineStr">
        <is>
          <t>—</t>
        </is>
      </c>
      <c r="F7" s="22" t="n">
        <v>0.0</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1.06</v>
      </c>
      <c r="E9" s="26" t="inlineStr">
        <is>
          <t>—</t>
        </is>
      </c>
      <c r="F9" s="22" t="n">
        <v>0.32</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0.9</v>
      </c>
      <c r="E20" s="26" t="inlineStr">
        <is>
          <t>—</t>
        </is>
      </c>
      <c r="F20" s="22" t="n">
        <v>0.18</v>
      </c>
      <c r="G20" s="18"/>
      <c r="H20" s="14" t="inlineStr">
        <is>
          <t>40</t>
        </is>
      </c>
      <c r="I20" s="30"/>
      <c r="J20" s="32"/>
    </row>
    <row r="21" customHeight="true" ht="15.0">
      <c r="A21" s="18" t="inlineStr">
        <is>
          <t xml:space="preserve">        固定资产净值</t>
        </is>
      </c>
      <c r="B21" s="14" t="inlineStr">
        <is>
          <t>18</t>
        </is>
      </c>
      <c r="C21" s="26" t="inlineStr">
        <is>
          <t>—</t>
        </is>
      </c>
      <c r="D21" s="20" t="n">
        <v>0.16</v>
      </c>
      <c r="E21" s="26" t="inlineStr">
        <is>
          <t>—</t>
        </is>
      </c>
      <c r="F21" s="20" t="n">
        <v>0.14</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3.0</v>
      </c>
      <c r="H7" s="188" t="n">
        <v>3.0</v>
      </c>
      <c r="I7" s="188" t="n">
        <v>0.0</v>
      </c>
      <c r="J7" s="188" t="n">
        <v>0.0</v>
      </c>
      <c r="K7" s="188" t="n">
        <v>3.0</v>
      </c>
      <c r="L7" s="188" t="n">
        <v>3.0</v>
      </c>
      <c r="M7" s="188" t="n">
        <v>3.0</v>
      </c>
      <c r="N7" s="188" t="n">
        <v>0.0</v>
      </c>
      <c r="O7" s="188" t="n">
        <v>0.0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2101501</t>
        </is>
      </c>
      <c r="B8" s="140"/>
      <c r="C8" s="140"/>
      <c r="D8" s="28" t="inlineStr">
        <is>
          <t>行政运行</t>
        </is>
      </c>
      <c r="E8" s="190" t="n">
        <v>1.0</v>
      </c>
      <c r="F8" s="190" t="n">
        <v>1.0</v>
      </c>
      <c r="G8" s="188" t="n">
        <v>3.0</v>
      </c>
      <c r="H8" s="188" t="n">
        <v>3.0</v>
      </c>
      <c r="I8" s="188" t="n">
        <v>0.0</v>
      </c>
      <c r="J8" s="188" t="n">
        <v>0.0</v>
      </c>
      <c r="K8" s="188" t="n">
        <v>3.0</v>
      </c>
      <c r="L8" s="188" t="n">
        <v>3.0</v>
      </c>
      <c r="M8" s="190" t="n">
        <v>3.0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0.0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0.0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2.7</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2.7</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1.8</v>
      </c>
      <c r="G5" s="20" t="n">
        <v>1.8</v>
      </c>
      <c r="H5" s="20" t="n">
        <v>1.8</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t="n">
        <v>1.8</v>
      </c>
      <c r="G12" s="20" t="n">
        <v>1.8</v>
      </c>
      <c r="H12" s="20" t="n">
        <v>1.8</v>
      </c>
      <c r="I12" s="20" t="n">
        <v>0.0</v>
      </c>
      <c r="J12" s="20" t="n">
        <v>0.0</v>
      </c>
      <c r="K12" s="20" t="n">
        <v>0.0</v>
      </c>
      <c r="L12" s="24" t="n">
        <v>0.0</v>
      </c>
    </row>
    <row r="13" customHeight="true" ht="15.0">
      <c r="A13" s="138" t="inlineStr">
        <is>
          <t>103050199</t>
        </is>
      </c>
      <c r="B13" s="140"/>
      <c r="C13" s="140"/>
      <c r="D13" s="140"/>
      <c r="E13" s="28" t="inlineStr">
        <is>
          <t>其他一般罚没收入</t>
        </is>
      </c>
      <c r="F13" s="20" t="n">
        <v>1.8</v>
      </c>
      <c r="G13" s="20" t="n">
        <v>1.8</v>
      </c>
      <c r="H13" s="22" t="n">
        <v>1.8</v>
      </c>
      <c r="I13" s="22" t="n">
        <v>0.0</v>
      </c>
      <c r="J13" s="20" t="n">
        <v>0.0</v>
      </c>
      <c r="K13" s="22" t="n">
        <v>0.0</v>
      </c>
      <c r="L13" s="142" t="n">
        <v>0.0</v>
      </c>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39.01</v>
      </c>
      <c r="K6" s="20" t="n">
        <v>0.0</v>
      </c>
      <c r="L6" s="20" t="n">
        <v>0.0</v>
      </c>
      <c r="M6" s="20" t="n">
        <v>39.01</v>
      </c>
      <c r="N6" s="20" t="n">
        <v>0.0</v>
      </c>
      <c r="O6" s="20" t="n">
        <v>39.01</v>
      </c>
      <c r="P6" s="20" t="n">
        <v>39.01</v>
      </c>
      <c r="Q6" s="20" t="n">
        <v>0.0</v>
      </c>
      <c r="R6" s="20" t="n">
        <v>0.0</v>
      </c>
      <c r="S6" s="20" t="n">
        <v>0.0</v>
      </c>
      <c r="T6" s="20" t="n">
        <v>0.0</v>
      </c>
      <c r="U6" s="24" t="n">
        <v>0.0</v>
      </c>
    </row>
    <row r="7" customHeight="true" ht="15.0">
      <c r="A7" s="138" t="inlineStr">
        <is>
          <t>2080505</t>
        </is>
      </c>
      <c r="B7" s="140"/>
      <c r="C7" s="140"/>
      <c r="D7" s="138" t="inlineStr">
        <is>
          <t>基本支出人员经费（保工资）</t>
        </is>
      </c>
      <c r="E7" s="138" t="inlineStr">
        <is>
          <t>210503230000000000333</t>
        </is>
      </c>
      <c r="F7" s="138" t="inlineStr">
        <is>
          <t>人员类</t>
        </is>
      </c>
      <c r="G7" s="138"/>
      <c r="H7" s="138"/>
      <c r="I7" s="138"/>
      <c r="J7" s="20" t="n">
        <v>4.02</v>
      </c>
      <c r="K7" s="22" t="n">
        <v>0.0</v>
      </c>
      <c r="L7" s="22" t="n">
        <v>0.0</v>
      </c>
      <c r="M7" s="22" t="n">
        <v>4.02</v>
      </c>
      <c r="N7" s="22" t="n">
        <v>0.0</v>
      </c>
      <c r="O7" s="20" t="n">
        <v>4.02</v>
      </c>
      <c r="P7" s="22" t="n">
        <v>4.02</v>
      </c>
      <c r="Q7" s="22" t="n">
        <v>0.0</v>
      </c>
      <c r="R7" s="22" t="n">
        <v>0.0</v>
      </c>
      <c r="S7" s="22" t="n">
        <v>0.0</v>
      </c>
      <c r="T7" s="20" t="n">
        <v>0.0</v>
      </c>
      <c r="U7" s="142" t="n">
        <v>0.0</v>
      </c>
    </row>
    <row r="8" customHeight="true" ht="15.0">
      <c r="A8" s="138" t="inlineStr">
        <is>
          <t>2101101</t>
        </is>
      </c>
      <c r="B8" s="140"/>
      <c r="C8" s="140"/>
      <c r="D8" s="138" t="inlineStr">
        <is>
          <t>基本支出人员经费（保工资）</t>
        </is>
      </c>
      <c r="E8" s="138" t="inlineStr">
        <is>
          <t>210503230000000000333</t>
        </is>
      </c>
      <c r="F8" s="138" t="inlineStr">
        <is>
          <t>人员类</t>
        </is>
      </c>
      <c r="G8" s="138"/>
      <c r="H8" s="138"/>
      <c r="I8" s="138"/>
      <c r="J8" s="20" t="n">
        <v>2.49</v>
      </c>
      <c r="K8" s="22" t="n">
        <v>0.0</v>
      </c>
      <c r="L8" s="22" t="n">
        <v>0.0</v>
      </c>
      <c r="M8" s="22" t="n">
        <v>2.49</v>
      </c>
      <c r="N8" s="22" t="n">
        <v>0.0</v>
      </c>
      <c r="O8" s="20" t="n">
        <v>2.49</v>
      </c>
      <c r="P8" s="22" t="n">
        <v>2.49</v>
      </c>
      <c r="Q8" s="22" t="n">
        <v>0.0</v>
      </c>
      <c r="R8" s="22" t="n">
        <v>0.0</v>
      </c>
      <c r="S8" s="22" t="n">
        <v>0.0</v>
      </c>
      <c r="T8" s="20" t="n">
        <v>0.0</v>
      </c>
      <c r="U8" s="142" t="n">
        <v>0.0</v>
      </c>
    </row>
    <row r="9" customHeight="true" ht="15.0">
      <c r="A9" s="138" t="inlineStr">
        <is>
          <t>2101501</t>
        </is>
      </c>
      <c r="B9" s="140"/>
      <c r="C9" s="140"/>
      <c r="D9" s="138" t="inlineStr">
        <is>
          <t>基本支出人员经费（刚性）</t>
        </is>
      </c>
      <c r="E9" s="138" t="inlineStr">
        <is>
          <t>210503230000000000329</t>
        </is>
      </c>
      <c r="F9" s="138" t="inlineStr">
        <is>
          <t>人员类</t>
        </is>
      </c>
      <c r="G9" s="138"/>
      <c r="H9" s="138"/>
      <c r="I9" s="138"/>
      <c r="J9" s="20" t="n">
        <v>2.21</v>
      </c>
      <c r="K9" s="22" t="n">
        <v>0.0</v>
      </c>
      <c r="L9" s="22" t="n">
        <v>0.0</v>
      </c>
      <c r="M9" s="22" t="n">
        <v>2.21</v>
      </c>
      <c r="N9" s="22" t="n">
        <v>0.0</v>
      </c>
      <c r="O9" s="20" t="n">
        <v>2.21</v>
      </c>
      <c r="P9" s="22" t="n">
        <v>2.21</v>
      </c>
      <c r="Q9" s="22" t="n">
        <v>0.0</v>
      </c>
      <c r="R9" s="22" t="n">
        <v>0.0</v>
      </c>
      <c r="S9" s="22" t="n">
        <v>0.0</v>
      </c>
      <c r="T9" s="20" t="n">
        <v>0.0</v>
      </c>
      <c r="U9" s="142" t="n">
        <v>0.0</v>
      </c>
    </row>
    <row r="10" customHeight="true" ht="15.0">
      <c r="A10" s="138" t="inlineStr">
        <is>
          <t>2101501</t>
        </is>
      </c>
      <c r="B10" s="140"/>
      <c r="C10" s="140"/>
      <c r="D10" s="138" t="inlineStr">
        <is>
          <t>基本支出人员经费（保工资）</t>
        </is>
      </c>
      <c r="E10" s="138" t="inlineStr">
        <is>
          <t>210503230000000000333</t>
        </is>
      </c>
      <c r="F10" s="138" t="inlineStr">
        <is>
          <t>人员类</t>
        </is>
      </c>
      <c r="G10" s="138"/>
      <c r="H10" s="138"/>
      <c r="I10" s="138"/>
      <c r="J10" s="20" t="n">
        <v>26.45</v>
      </c>
      <c r="K10" s="22" t="n">
        <v>0.0</v>
      </c>
      <c r="L10" s="22" t="n">
        <v>0.0</v>
      </c>
      <c r="M10" s="22" t="n">
        <v>26.45</v>
      </c>
      <c r="N10" s="22" t="n">
        <v>0.0</v>
      </c>
      <c r="O10" s="20" t="n">
        <v>26.45</v>
      </c>
      <c r="P10" s="22" t="n">
        <v>26.45</v>
      </c>
      <c r="Q10" s="22" t="n">
        <v>0.0</v>
      </c>
      <c r="R10" s="22" t="n">
        <v>0.0</v>
      </c>
      <c r="S10" s="22" t="n">
        <v>0.0</v>
      </c>
      <c r="T10" s="20" t="n">
        <v>0.0</v>
      </c>
      <c r="U10" s="142" t="n">
        <v>0.0</v>
      </c>
    </row>
    <row r="11" customHeight="true" ht="15.0">
      <c r="A11" s="138" t="inlineStr">
        <is>
          <t>2101501</t>
        </is>
      </c>
      <c r="B11" s="140"/>
      <c r="C11" s="140"/>
      <c r="D11" s="138" t="inlineStr">
        <is>
          <t>基本支出公用经费（保运转）</t>
        </is>
      </c>
      <c r="E11" s="138" t="inlineStr">
        <is>
          <t>210503230000000000734</t>
        </is>
      </c>
      <c r="F11" s="138" t="inlineStr">
        <is>
          <t>公用经费</t>
        </is>
      </c>
      <c r="G11" s="138"/>
      <c r="H11" s="138"/>
      <c r="I11" s="138"/>
      <c r="J11" s="20" t="n">
        <v>0.51</v>
      </c>
      <c r="K11" s="22" t="n">
        <v>0.0</v>
      </c>
      <c r="L11" s="22" t="n">
        <v>0.0</v>
      </c>
      <c r="M11" s="22" t="n">
        <v>0.51</v>
      </c>
      <c r="N11" s="22" t="n">
        <v>0.0</v>
      </c>
      <c r="O11" s="20" t="n">
        <v>0.51</v>
      </c>
      <c r="P11" s="22" t="n">
        <v>0.51</v>
      </c>
      <c r="Q11" s="22" t="n">
        <v>0.0</v>
      </c>
      <c r="R11" s="22" t="n">
        <v>0.0</v>
      </c>
      <c r="S11" s="22" t="n">
        <v>0.0</v>
      </c>
      <c r="T11" s="20" t="n">
        <v>0.0</v>
      </c>
      <c r="U11" s="142" t="n">
        <v>0.0</v>
      </c>
    </row>
    <row r="12" customHeight="true" ht="15.0">
      <c r="A12" s="138" t="inlineStr">
        <is>
          <t>2210201</t>
        </is>
      </c>
      <c r="B12" s="140"/>
      <c r="C12" s="140"/>
      <c r="D12" s="138" t="inlineStr">
        <is>
          <t>基本支出人员经费（保工资）</t>
        </is>
      </c>
      <c r="E12" s="138" t="inlineStr">
        <is>
          <t>210503230000000000333</t>
        </is>
      </c>
      <c r="F12" s="138" t="inlineStr">
        <is>
          <t>人员类</t>
        </is>
      </c>
      <c r="G12" s="138"/>
      <c r="H12" s="138"/>
      <c r="I12" s="138"/>
      <c r="J12" s="20" t="n">
        <v>3.33</v>
      </c>
      <c r="K12" s="22" t="n">
        <v>0.0</v>
      </c>
      <c r="L12" s="22" t="n">
        <v>0.0</v>
      </c>
      <c r="M12" s="22" t="n">
        <v>3.33</v>
      </c>
      <c r="N12" s="22" t="n">
        <v>0.0</v>
      </c>
      <c r="O12" s="20" t="n">
        <v>3.33</v>
      </c>
      <c r="P12" s="22" t="n">
        <v>3.33</v>
      </c>
      <c r="Q12" s="22" t="n">
        <v>0.0</v>
      </c>
      <c r="R12" s="22" t="n">
        <v>0.0</v>
      </c>
      <c r="S12" s="22" t="n">
        <v>0.0</v>
      </c>
      <c r="T12" s="20" t="n">
        <v>0.0</v>
      </c>
      <c r="U12" s="142" t="n">
        <v>0.0</v>
      </c>
    </row>
  </sheetData>
  <mergeCells count="33">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s>
  <dataValidations count="2">
    <dataValidation type="list" sqref="I7:I12" allowBlank="true" errorStyle="stop">
      <formula1>HIDDENSHEETNAME!$B$2:$B$3</formula1>
    </dataValidation>
    <dataValidation type="list" sqref="F7:F12"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83.97</v>
      </c>
      <c r="F6" s="20" t="n">
        <v>0.0</v>
      </c>
      <c r="G6" s="20" t="n">
        <v>0.0</v>
      </c>
      <c r="H6" s="20" t="n">
        <v>0.0</v>
      </c>
      <c r="I6" s="20" t="n">
        <v>-83.97</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-83.97</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2080505</t>
        </is>
      </c>
      <c r="B7" s="140"/>
      <c r="C7" s="140"/>
      <c r="D7" s="28" t="inlineStr">
        <is>
          <t>机关事业单位基本养老保险缴费支出</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2101101</t>
        </is>
      </c>
      <c r="B8" s="140"/>
      <c r="C8" s="140"/>
      <c r="D8" s="28" t="inlineStr">
        <is>
          <t>行政单位医疗</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2101103</t>
        </is>
      </c>
      <c r="B9" s="140"/>
      <c r="C9" s="140"/>
      <c r="D9" s="28" t="inlineStr">
        <is>
          <t>公务员医疗补助</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2101301</t>
        </is>
      </c>
      <c r="B10" s="140"/>
      <c r="C10" s="140"/>
      <c r="D10" s="28" t="inlineStr">
        <is>
          <t>城乡医疗救助</t>
        </is>
      </c>
      <c r="E10" s="22" t="n">
        <v>83.97</v>
      </c>
      <c r="F10" s="22" t="n">
        <v>0.0</v>
      </c>
      <c r="G10" s="22" t="n">
        <v>0.0</v>
      </c>
      <c r="H10" s="22" t="n">
        <v>0.0</v>
      </c>
      <c r="I10" s="20" t="n">
        <v>-83.97</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-83.97</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t="inlineStr">
        <is>
          <t>归集上缴和缴回资金</t>
        </is>
      </c>
    </row>
    <row r="11" customHeight="true" ht="15.0">
      <c r="A11" s="138" t="inlineStr">
        <is>
          <t>2101501</t>
        </is>
      </c>
      <c r="B11" s="140"/>
      <c r="C11" s="140"/>
      <c r="D11" s="28" t="inlineStr">
        <is>
          <t>行政运行</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2101504</t>
        </is>
      </c>
      <c r="B12" s="140"/>
      <c r="C12" s="140"/>
      <c r="D12" s="28" t="inlineStr">
        <is>
          <t>信息化建设</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2210201</t>
        </is>
      </c>
      <c r="B13" s="140"/>
      <c r="C13" s="140"/>
      <c r="D13" s="28" t="inlineStr">
        <is>
          <t>住房公积金</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246" t="inlineStr">
        <is>
          <t>注：1.本表反映单位年初结转和结余调整情况，包括差错更正、收回以前年度支出、归集调入、归集调出、归集上缴等情况。</t>
        </is>
      </c>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row>
    <row r="15" customHeight="true" ht="15.0">
      <c r="A15" s="248" t="inlineStr">
        <is>
          <t xml:space="preserve">       根据单位年初结转和结余调整情况，按支出功能分类科目分“类”“款”“项”分析填列。</t>
        </is>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customHeight="true" ht="15.0">
      <c r="A16" s="248" t="inlineStr">
        <is>
          <t xml:space="preserve">       本表结转和结余数据，中央单位不包括事业单位的非财政拨款结余（累计结余）和专用结余（累计结余）；</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地方单位填报口径按照同级财政部门管理规定填报。</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2.“调整前年初结转和结余”为上年度部门决算年末结转和结余数，“调整后年初结转和结余”为本年度调整后年初结转和结余数。</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3.“会计差错更正”“收回以前年度支出”填列单位因会计处理错误、收回以前年度支出而导致的结转结余调整金额（包括审计、监督检查等调整）；</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“归集调入或调出”填列单位按照规定与其他单位调入调出结转结余资金金额；</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“归集上缴和缴回资金”填列单位按照规定上缴结转结余资金金额；</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“单位内部调剂”填列单位对结转结余资金改变用途，调整用于本单位其他项目等的调整金额。</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4.“备注”栏应写明作为调整依据的文件号。</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5.本表应作为部门决算填报说明第二部分的附件一并报送。</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sheetData>
  <mergeCells count="64">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4:AS14"/>
    <mergeCell ref="A15:AS15"/>
    <mergeCell ref="A16:AS16"/>
    <mergeCell ref="A17:AS17"/>
    <mergeCell ref="A18:AS18"/>
    <mergeCell ref="A19:AS19"/>
    <mergeCell ref="A20:AS20"/>
    <mergeCell ref="A21:AS21"/>
    <mergeCell ref="A22:AS22"/>
    <mergeCell ref="A23:AS23"/>
    <mergeCell ref="A24:AS24"/>
    <mergeCell ref="A8:C8"/>
    <mergeCell ref="A9:C9"/>
    <mergeCell ref="A10:C10"/>
    <mergeCell ref="A11:C11"/>
    <mergeCell ref="A12:C12"/>
    <mergeCell ref="A13:C13"/>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449.87</v>
      </c>
      <c r="D4" s="20" t="n">
        <v>177.46</v>
      </c>
      <c r="E4" s="20" t="n">
        <v>177.46</v>
      </c>
      <c r="F4" s="18" t="inlineStr">
        <is>
          <t>一、一般公共服务支出</t>
        </is>
      </c>
      <c r="G4" s="14" t="inlineStr">
        <is>
          <t>32</t>
        </is>
      </c>
      <c r="H4" s="22" t="n">
        <v>0.0</v>
      </c>
      <c r="I4" s="22" t="n">
        <v>0.0</v>
      </c>
      <c r="J4" s="20"/>
      <c r="K4" s="18" t="inlineStr">
        <is>
          <t>一、基本支出</t>
        </is>
      </c>
      <c r="L4" s="14" t="inlineStr">
        <is>
          <t>58</t>
        </is>
      </c>
      <c r="M4" s="20" t="n">
        <v>37.66</v>
      </c>
      <c r="N4" s="20" t="n">
        <v>39.01</v>
      </c>
      <c r="O4" s="24" t="n">
        <v>39.01</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37.0</v>
      </c>
      <c r="N5" s="22" t="n">
        <v>36.31</v>
      </c>
      <c r="O5" s="24" t="n">
        <v>36.31</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0.66</v>
      </c>
      <c r="N6" s="22" t="n">
        <v>2.7</v>
      </c>
      <c r="O6" s="24" t="n">
        <v>2.7</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412.21</v>
      </c>
      <c r="N7" s="22" t="n">
        <v>138.45</v>
      </c>
      <c r="O7" s="24" t="n">
        <v>138.45</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3.9</v>
      </c>
      <c r="I11" s="22" t="n">
        <v>4.02</v>
      </c>
      <c r="J11" s="20" t="n">
        <v>4.02</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443.22</v>
      </c>
      <c r="I12" s="22" t="n">
        <v>170.11</v>
      </c>
      <c r="J12" s="20" t="n">
        <v>170.11</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177.46</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36.16</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3.37</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132.96</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4.97</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2.75</v>
      </c>
      <c r="I22" s="22" t="n">
        <v>3.33</v>
      </c>
      <c r="J22" s="20" t="n">
        <v>3.33</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449.87</v>
      </c>
      <c r="D30" s="20" t="n">
        <v>177.46</v>
      </c>
      <c r="E30" s="20" t="n">
        <v>177.46</v>
      </c>
      <c r="F30" s="36" t="inlineStr">
        <is>
          <t>本年支出合计</t>
        </is>
      </c>
      <c r="G30" s="38"/>
      <c r="H30" s="40"/>
      <c r="I30" s="8"/>
      <c r="J30" s="38"/>
      <c r="K30" s="38"/>
      <c r="L30" s="14" t="inlineStr">
        <is>
          <t>84</t>
        </is>
      </c>
      <c r="M30" s="20" t="n">
        <v>449.87</v>
      </c>
      <c r="N30" s="20" t="n">
        <v>177.46</v>
      </c>
      <c r="O30" s="24" t="n">
        <v>177.46</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449.87</v>
      </c>
      <c r="D34" s="52" t="n">
        <v>177.46</v>
      </c>
      <c r="E34" s="52" t="n">
        <v>177.46</v>
      </c>
      <c r="F34" s="54" t="inlineStr">
        <is>
          <t>总计</t>
        </is>
      </c>
      <c r="G34" s="56"/>
      <c r="H34" s="58"/>
      <c r="I34" s="60"/>
      <c r="J34" s="56"/>
      <c r="K34" s="56"/>
      <c r="L34" s="50" t="inlineStr">
        <is>
          <t>88</t>
        </is>
      </c>
      <c r="M34" s="52" t="n">
        <v>449.87</v>
      </c>
      <c r="N34" s="52" t="n">
        <v>177.46</v>
      </c>
      <c r="O34" s="62" t="n">
        <v>177.46</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177.46</v>
      </c>
      <c r="D5" s="22" t="n">
        <v>228.21</v>
      </c>
      <c r="E5" s="20" t="n">
        <v>-50.75</v>
      </c>
      <c r="F5" s="20" t="n">
        <v>-22.24</v>
      </c>
      <c r="G5" s="244" t="inlineStr">
        <is>
          <t>调出公务员医疗补助项目至区本级</t>
        </is>
      </c>
    </row>
    <row r="6" customHeight="true" ht="15.0">
      <c r="A6" s="18" t="inlineStr">
        <is>
          <t xml:space="preserve">      其中：一般公共预算财政拨款</t>
        </is>
      </c>
      <c r="B6" s="14" t="inlineStr">
        <is>
          <t>3</t>
        </is>
      </c>
      <c r="C6" s="20" t="n">
        <v>177.46</v>
      </c>
      <c r="D6" s="22" t="n">
        <v>144.24</v>
      </c>
      <c r="E6" s="20" t="n">
        <v>33.22</v>
      </c>
      <c r="F6" s="20" t="n">
        <v>23.03</v>
      </c>
      <c r="G6" s="244" t="inlineStr">
        <is>
          <t>高新区划归溪湖区之后，人员增加，收入随之增加。</t>
        </is>
      </c>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83.97</v>
      </c>
      <c r="E11" s="20" t="n">
        <v>-83.97</v>
      </c>
      <c r="F11" s="20" t="n">
        <v>-100.0</v>
      </c>
      <c r="G11" s="244" t="inlineStr">
        <is>
          <t>本年度医疗救助资金由市局直接支付。</t>
        </is>
      </c>
    </row>
    <row r="12" customHeight="true" ht="15.0">
      <c r="A12" s="18" t="inlineStr">
        <is>
          <t xml:space="preserve">    2.本年支出</t>
        </is>
      </c>
      <c r="B12" s="14" t="inlineStr">
        <is>
          <t>9</t>
        </is>
      </c>
      <c r="C12" s="20" t="n">
        <v>177.46</v>
      </c>
      <c r="D12" s="22" t="n">
        <v>144.24</v>
      </c>
      <c r="E12" s="20" t="n">
        <v>33.22</v>
      </c>
      <c r="F12" s="20" t="n">
        <v>23.03</v>
      </c>
      <c r="G12" s="244" t="inlineStr">
        <is>
          <t>高新区划归溪湖区之后，人员增加，项目支出随之增加。</t>
        </is>
      </c>
    </row>
    <row r="13" customHeight="true" ht="15.0">
      <c r="A13" s="18" t="inlineStr">
        <is>
          <t xml:space="preserve">      其中：基本支出</t>
        </is>
      </c>
      <c r="B13" s="14" t="inlineStr">
        <is>
          <t>10</t>
        </is>
      </c>
      <c r="C13" s="20" t="n">
        <v>39.01</v>
      </c>
      <c r="D13" s="22" t="n">
        <v>37.91</v>
      </c>
      <c r="E13" s="20" t="n">
        <v>1.1</v>
      </c>
      <c r="F13" s="20" t="n">
        <v>2.9</v>
      </c>
      <c r="G13" s="244"/>
    </row>
    <row r="14" customHeight="true" ht="15.0">
      <c r="A14" s="18" t="inlineStr">
        <is>
          <t xml:space="preserve">            （1）人员经费</t>
        </is>
      </c>
      <c r="B14" s="14" t="inlineStr">
        <is>
          <t>11</t>
        </is>
      </c>
      <c r="C14" s="20" t="n">
        <v>36.31</v>
      </c>
      <c r="D14" s="22" t="n">
        <v>35.47</v>
      </c>
      <c r="E14" s="20" t="n">
        <v>0.84</v>
      </c>
      <c r="F14" s="20" t="n">
        <v>2.37</v>
      </c>
      <c r="G14" s="244"/>
    </row>
    <row r="15" customHeight="true" ht="15.0">
      <c r="A15" s="18" t="inlineStr">
        <is>
          <t xml:space="preserve">            （2）公用经费</t>
        </is>
      </c>
      <c r="B15" s="14" t="inlineStr">
        <is>
          <t>12</t>
        </is>
      </c>
      <c r="C15" s="20" t="n">
        <v>2.7</v>
      </c>
      <c r="D15" s="22" t="n">
        <v>2.44</v>
      </c>
      <c r="E15" s="20" t="n">
        <v>0.26</v>
      </c>
      <c r="F15" s="20" t="n">
        <v>10.65</v>
      </c>
      <c r="G15" s="244"/>
    </row>
    <row r="16" customHeight="true" ht="15.0">
      <c r="A16" s="18" t="inlineStr">
        <is>
          <t xml:space="preserve">            项目支出</t>
        </is>
      </c>
      <c r="B16" s="14" t="inlineStr">
        <is>
          <t>13</t>
        </is>
      </c>
      <c r="C16" s="20" t="n">
        <v>138.45</v>
      </c>
      <c r="D16" s="22" t="n">
        <v>106.33</v>
      </c>
      <c r="E16" s="20" t="n">
        <v>32.12</v>
      </c>
      <c r="F16" s="20" t="n">
        <v>30.21</v>
      </c>
      <c r="G16" s="244" t="inlineStr">
        <is>
          <t>高新区划归溪湖区之后，人员增加，项目支出随之增加。</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83.97</v>
      </c>
      <c r="E19" s="20" t="n">
        <v>-83.97</v>
      </c>
      <c r="F19" s="20" t="n">
        <v>-100.0</v>
      </c>
      <c r="G19" s="244" t="inlineStr">
        <is>
          <t>本年度未使用指标已收回。</t>
        </is>
      </c>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0.0</v>
      </c>
      <c r="D24" s="22" t="n">
        <v>0.0</v>
      </c>
      <c r="E24" s="20" t="n">
        <v>0.0</v>
      </c>
      <c r="F24" s="20"/>
      <c r="G24" s="244"/>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3.0</v>
      </c>
      <c r="D35" s="190" t="n">
        <v>3.0</v>
      </c>
      <c r="E35" s="188" t="n">
        <v>0.0</v>
      </c>
      <c r="F35" s="20" t="n">
        <v>0.0</v>
      </c>
      <c r="G35" s="244"/>
    </row>
    <row r="36" customHeight="true" ht="15.0">
      <c r="A36" s="18" t="inlineStr">
        <is>
          <t xml:space="preserve">      在职人员</t>
        </is>
      </c>
      <c r="B36" s="14" t="inlineStr">
        <is>
          <t>33</t>
        </is>
      </c>
      <c r="C36" s="188" t="n">
        <v>3.0</v>
      </c>
      <c r="D36" s="190" t="n">
        <v>3.0</v>
      </c>
      <c r="E36" s="188" t="n">
        <v>0.0</v>
      </c>
      <c r="F36" s="20" t="n">
        <v>0.0</v>
      </c>
      <c r="G36" s="244"/>
    </row>
    <row r="37" customHeight="true" ht="15.0">
      <c r="A37" s="18" t="inlineStr">
        <is>
          <t xml:space="preserve">        其中：行政人员</t>
        </is>
      </c>
      <c r="B37" s="14" t="inlineStr">
        <is>
          <t>34</t>
        </is>
      </c>
      <c r="C37" s="188" t="n">
        <v>3.0</v>
      </c>
      <c r="D37" s="190" t="n">
        <v>3.0</v>
      </c>
      <c r="E37" s="188" t="n">
        <v>0.0</v>
      </c>
      <c r="F37" s="20" t="n">
        <v>0.0</v>
      </c>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0.0</v>
      </c>
      <c r="D39" s="190" t="n">
        <v>0.0</v>
      </c>
      <c r="E39" s="188" t="n">
        <v>0.0</v>
      </c>
      <c r="F39" s="20"/>
      <c r="G39" s="244"/>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2.7</v>
      </c>
      <c r="D56" s="22" t="n">
        <v>2.44</v>
      </c>
      <c r="E56" s="20" t="n">
        <v>0.26</v>
      </c>
      <c r="F56" s="20" t="n">
        <v>10.65</v>
      </c>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449.87</v>
      </c>
      <c r="D58" s="22" t="n">
        <v>736.6</v>
      </c>
      <c r="E58" s="20" t="n">
        <v>-286.73</v>
      </c>
      <c r="F58" s="20" t="n">
        <v>-38.93</v>
      </c>
      <c r="G58" s="244" t="inlineStr">
        <is>
          <t>本年城乡居民基本医疗保险财政补助不包含在预算中。</t>
        </is>
      </c>
    </row>
    <row r="59" customHeight="true" ht="15.0">
      <c r="A59" s="18" t="inlineStr">
        <is>
          <t xml:space="preserve">      本年支出合计</t>
        </is>
      </c>
      <c r="B59" s="14" t="inlineStr">
        <is>
          <t>56</t>
        </is>
      </c>
      <c r="C59" s="20" t="n">
        <v>449.87</v>
      </c>
      <c r="D59" s="22" t="n">
        <v>736.6</v>
      </c>
      <c r="E59" s="20" t="n">
        <v>-286.73</v>
      </c>
      <c r="F59" s="20" t="n">
        <v>-38.93</v>
      </c>
      <c r="G59" s="244" t="inlineStr">
        <is>
          <t>本年城乡居民基本医疗保险财政补助不包含在预算中。</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177.46</v>
      </c>
      <c r="D62" s="22" t="n">
        <v>228.21</v>
      </c>
      <c r="E62" s="20" t="n">
        <v>-50.75</v>
      </c>
      <c r="F62" s="20" t="n">
        <v>-22.24</v>
      </c>
      <c r="G62" s="244" t="inlineStr">
        <is>
          <t>调出公务员医疗补助项目至区本级</t>
        </is>
      </c>
    </row>
    <row r="63" customHeight="true" ht="15.0">
      <c r="A63" s="18" t="inlineStr">
        <is>
          <t xml:space="preserve">      本年支出合计</t>
        </is>
      </c>
      <c r="B63" s="14" t="inlineStr">
        <is>
          <t>60</t>
        </is>
      </c>
      <c r="C63" s="20" t="n">
        <v>177.46</v>
      </c>
      <c r="D63" s="22" t="n">
        <v>228.21</v>
      </c>
      <c r="E63" s="20" t="n">
        <v>-50.75</v>
      </c>
      <c r="F63" s="20" t="n">
        <v>-22.24</v>
      </c>
      <c r="G63" s="244" t="inlineStr">
        <is>
          <t>调出公务员医疗补助项目至区本级</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449.87</v>
      </c>
      <c r="D5" s="22" t="n">
        <v>177.46</v>
      </c>
      <c r="E5" s="20" t="n">
        <v>177.46</v>
      </c>
      <c r="F5" s="102" t="inlineStr">
        <is>
          <t>一、一般公共服务支出</t>
        </is>
      </c>
      <c r="G5" s="90" t="inlineStr">
        <is>
          <t>33</t>
        </is>
      </c>
      <c r="H5" s="20" t="n">
        <v>0.0</v>
      </c>
      <c r="I5" s="22" t="n">
        <v>0.0</v>
      </c>
      <c r="J5" s="22" t="n">
        <v>0.0</v>
      </c>
      <c r="K5" s="22" t="n">
        <v>0.0</v>
      </c>
      <c r="L5" s="20" t="n">
        <v>0.0</v>
      </c>
      <c r="M5" s="22" t="n">
        <v>0.0</v>
      </c>
      <c r="N5" s="22" t="n">
        <v>0.0</v>
      </c>
      <c r="O5" s="22" t="n">
        <v>0.0</v>
      </c>
      <c r="P5" s="20"/>
      <c r="Q5" s="20"/>
      <c r="R5" s="20"/>
      <c r="S5" s="24"/>
      <c r="T5" s="18" t="inlineStr">
        <is>
          <t>一、基本支出</t>
        </is>
      </c>
      <c r="U5" s="90" t="inlineStr">
        <is>
          <t>59</t>
        </is>
      </c>
      <c r="V5" s="20" t="n">
        <v>37.66</v>
      </c>
      <c r="W5" s="20" t="n">
        <v>37.66</v>
      </c>
      <c r="X5" s="20" t="n">
        <v>0.0</v>
      </c>
      <c r="Y5" s="20" t="n">
        <v>0.0</v>
      </c>
      <c r="Z5" s="20" t="n">
        <v>39.01</v>
      </c>
      <c r="AA5" s="20" t="n">
        <v>39.01</v>
      </c>
      <c r="AB5" s="20" t="n">
        <v>0.0</v>
      </c>
      <c r="AC5" s="20" t="n">
        <v>0.0</v>
      </c>
      <c r="AD5" s="20" t="n">
        <v>39.01</v>
      </c>
      <c r="AE5" s="20" t="n">
        <v>39.01</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37.0</v>
      </c>
      <c r="W6" s="22" t="n">
        <v>37.0</v>
      </c>
      <c r="X6" s="22" t="n">
        <v>0.0</v>
      </c>
      <c r="Y6" s="22" t="n">
        <v>0.0</v>
      </c>
      <c r="Z6" s="20" t="n">
        <v>36.31</v>
      </c>
      <c r="AA6" s="22" t="n">
        <v>36.31</v>
      </c>
      <c r="AB6" s="22" t="n">
        <v>0.0</v>
      </c>
      <c r="AC6" s="22" t="n">
        <v>0.0</v>
      </c>
      <c r="AD6" s="20" t="n">
        <v>36.31</v>
      </c>
      <c r="AE6" s="20" t="n">
        <v>36.31</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0.66</v>
      </c>
      <c r="W7" s="22" t="n">
        <v>0.66</v>
      </c>
      <c r="X7" s="22" t="n">
        <v>0.0</v>
      </c>
      <c r="Y7" s="22" t="n">
        <v>0.0</v>
      </c>
      <c r="Z7" s="20" t="n">
        <v>2.7</v>
      </c>
      <c r="AA7" s="22" t="n">
        <v>2.7</v>
      </c>
      <c r="AB7" s="22" t="n">
        <v>0.0</v>
      </c>
      <c r="AC7" s="22" t="n">
        <v>0.0</v>
      </c>
      <c r="AD7" s="20" t="n">
        <v>2.7</v>
      </c>
      <c r="AE7" s="20" t="n">
        <v>2.7</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412.21</v>
      </c>
      <c r="W8" s="22" t="n">
        <v>412.21</v>
      </c>
      <c r="X8" s="22" t="n">
        <v>0.0</v>
      </c>
      <c r="Y8" s="22" t="n">
        <v>0.0</v>
      </c>
      <c r="Z8" s="20" t="n">
        <v>138.45</v>
      </c>
      <c r="AA8" s="22" t="n">
        <v>138.45</v>
      </c>
      <c r="AB8" s="22" t="n">
        <v>0.0</v>
      </c>
      <c r="AC8" s="22" t="n">
        <v>0.0</v>
      </c>
      <c r="AD8" s="20" t="n">
        <v>138.45</v>
      </c>
      <c r="AE8" s="20" t="n">
        <v>138.45</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3.9</v>
      </c>
      <c r="I12" s="22" t="n">
        <v>3.9</v>
      </c>
      <c r="J12" s="22" t="n">
        <v>0.0</v>
      </c>
      <c r="K12" s="22" t="n">
        <v>0.0</v>
      </c>
      <c r="L12" s="20" t="n">
        <v>4.02</v>
      </c>
      <c r="M12" s="22" t="n">
        <v>4.02</v>
      </c>
      <c r="N12" s="22" t="n">
        <v>0.0</v>
      </c>
      <c r="O12" s="22" t="n">
        <v>0.0</v>
      </c>
      <c r="P12" s="20" t="n">
        <v>4.02</v>
      </c>
      <c r="Q12" s="20" t="n">
        <v>4.02</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443.22</v>
      </c>
      <c r="I13" s="22" t="n">
        <v>443.22</v>
      </c>
      <c r="J13" s="22" t="n">
        <v>0.0</v>
      </c>
      <c r="K13" s="22" t="n">
        <v>0.0</v>
      </c>
      <c r="L13" s="20" t="n">
        <v>170.11</v>
      </c>
      <c r="M13" s="22" t="n">
        <v>170.11</v>
      </c>
      <c r="N13" s="22" t="n">
        <v>0.0</v>
      </c>
      <c r="O13" s="22" t="n">
        <v>0.0</v>
      </c>
      <c r="P13" s="20" t="n">
        <v>170.11</v>
      </c>
      <c r="Q13" s="20" t="n">
        <v>170.11</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177.46</v>
      </c>
      <c r="AE15" s="20" t="n">
        <v>177.46</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36.16</v>
      </c>
      <c r="AE16" s="20" t="n">
        <v>36.16</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3.37</v>
      </c>
      <c r="AE17" s="20" t="n">
        <v>3.37</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132.96</v>
      </c>
      <c r="AE18" s="20" t="n">
        <v>132.96</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4.97</v>
      </c>
      <c r="AE21" s="20" t="n">
        <v>4.97</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2.75</v>
      </c>
      <c r="I23" s="22" t="n">
        <v>2.75</v>
      </c>
      <c r="J23" s="22" t="n">
        <v>0.0</v>
      </c>
      <c r="K23" s="22" t="n">
        <v>0.0</v>
      </c>
      <c r="L23" s="20" t="n">
        <v>3.33</v>
      </c>
      <c r="M23" s="22" t="n">
        <v>3.33</v>
      </c>
      <c r="N23" s="22" t="n">
        <v>0.0</v>
      </c>
      <c r="O23" s="22" t="n">
        <v>0.0</v>
      </c>
      <c r="P23" s="20" t="n">
        <v>3.33</v>
      </c>
      <c r="Q23" s="20" t="n">
        <v>3.33</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449.87</v>
      </c>
      <c r="D31" s="20" t="n">
        <v>177.46</v>
      </c>
      <c r="E31" s="20" t="n">
        <v>177.46</v>
      </c>
      <c r="F31" s="106" t="inlineStr">
        <is>
          <t>本年支出合计</t>
        </is>
      </c>
      <c r="G31" s="90" t="inlineStr">
        <is>
          <t>85</t>
        </is>
      </c>
      <c r="H31" s="20" t="n">
        <v>449.87</v>
      </c>
      <c r="I31" s="20" t="n">
        <v>449.87</v>
      </c>
      <c r="J31" s="20" t="n">
        <v>0.0</v>
      </c>
      <c r="K31" s="20" t="n">
        <v>0.0</v>
      </c>
      <c r="L31" s="20" t="n">
        <v>177.46</v>
      </c>
      <c r="M31" s="20" t="n">
        <v>177.46</v>
      </c>
      <c r="N31" s="20" t="n">
        <v>0.0</v>
      </c>
      <c r="O31" s="20" t="n">
        <v>0.0</v>
      </c>
      <c r="P31" s="20" t="n">
        <v>177.46</v>
      </c>
      <c r="Q31" s="20" t="n">
        <v>177.46</v>
      </c>
      <c r="R31" s="20"/>
      <c r="S31" s="24"/>
      <c r="T31" s="34" t="inlineStr">
        <is>
          <t>本年支出合计</t>
        </is>
      </c>
      <c r="U31" s="90" t="inlineStr">
        <is>
          <t>85</t>
        </is>
      </c>
      <c r="V31" s="20" t="n">
        <v>449.87</v>
      </c>
      <c r="W31" s="20" t="n">
        <v>449.87</v>
      </c>
      <c r="X31" s="20" t="n">
        <v>0.0</v>
      </c>
      <c r="Y31" s="20" t="n">
        <v>0.0</v>
      </c>
      <c r="Z31" s="20" t="n">
        <v>177.46</v>
      </c>
      <c r="AA31" s="20" t="n">
        <v>177.46</v>
      </c>
      <c r="AB31" s="20" t="n">
        <v>0.0</v>
      </c>
      <c r="AC31" s="20" t="n">
        <v>0.0</v>
      </c>
      <c r="AD31" s="20" t="n">
        <v>177.46</v>
      </c>
      <c r="AE31" s="20" t="n">
        <v>177.46</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449.87</v>
      </c>
      <c r="D36" s="52" t="n">
        <v>177.46</v>
      </c>
      <c r="E36" s="52" t="n">
        <v>177.46</v>
      </c>
      <c r="F36" s="110" t="inlineStr">
        <is>
          <t>总计</t>
        </is>
      </c>
      <c r="G36" s="112" t="inlineStr">
        <is>
          <t>90</t>
        </is>
      </c>
      <c r="H36" s="52" t="n">
        <v>449.87</v>
      </c>
      <c r="I36" s="52" t="n">
        <v>449.87</v>
      </c>
      <c r="J36" s="52" t="n">
        <v>0.0</v>
      </c>
      <c r="K36" s="52" t="n">
        <v>0.0</v>
      </c>
      <c r="L36" s="52" t="n">
        <v>177.46</v>
      </c>
      <c r="M36" s="52" t="n">
        <v>177.46</v>
      </c>
      <c r="N36" s="52" t="n">
        <v>0.0</v>
      </c>
      <c r="O36" s="52" t="n">
        <v>0.0</v>
      </c>
      <c r="P36" s="52" t="n">
        <v>177.46</v>
      </c>
      <c r="Q36" s="52" t="n">
        <v>177.46</v>
      </c>
      <c r="R36" s="52"/>
      <c r="S36" s="62"/>
      <c r="T36" s="48" t="inlineStr">
        <is>
          <t>总计</t>
        </is>
      </c>
      <c r="U36" s="112" t="inlineStr">
        <is>
          <t>90</t>
        </is>
      </c>
      <c r="V36" s="52" t="n">
        <v>449.87</v>
      </c>
      <c r="W36" s="52" t="n">
        <v>449.87</v>
      </c>
      <c r="X36" s="52" t="n">
        <v>0.0</v>
      </c>
      <c r="Y36" s="52" t="n">
        <v>0.0</v>
      </c>
      <c r="Z36" s="52" t="n">
        <v>177.46</v>
      </c>
      <c r="AA36" s="52" t="n">
        <v>177.46</v>
      </c>
      <c r="AB36" s="52" t="n">
        <v>0.0</v>
      </c>
      <c r="AC36" s="52" t="n">
        <v>0.0</v>
      </c>
      <c r="AD36" s="52" t="n">
        <v>177.46</v>
      </c>
      <c r="AE36" s="52" t="n">
        <v>177.46</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177.46</v>
      </c>
      <c r="J6" s="20" t="n">
        <v>177.46</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2080505</t>
        </is>
      </c>
      <c r="B7" s="140"/>
      <c r="C7" s="140"/>
      <c r="D7" s="28" t="inlineStr">
        <is>
          <t>机关事业单位基本养老保险缴费支出</t>
        </is>
      </c>
      <c r="E7" s="22" t="n">
        <v>0.0</v>
      </c>
      <c r="F7" s="22" t="n">
        <v>0.0</v>
      </c>
      <c r="G7" s="22" t="n">
        <v>0.0</v>
      </c>
      <c r="H7" s="22" t="n">
        <v>0.0</v>
      </c>
      <c r="I7" s="20" t="n">
        <v>4.02</v>
      </c>
      <c r="J7" s="20" t="n">
        <v>4.02</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2101101</t>
        </is>
      </c>
      <c r="B8" s="140"/>
      <c r="C8" s="140"/>
      <c r="D8" s="28" t="inlineStr">
        <is>
          <t>行政单位医疗</t>
        </is>
      </c>
      <c r="E8" s="22" t="n">
        <v>0.0</v>
      </c>
      <c r="F8" s="22" t="n">
        <v>0.0</v>
      </c>
      <c r="G8" s="22" t="n">
        <v>0.0</v>
      </c>
      <c r="H8" s="22" t="n">
        <v>0.0</v>
      </c>
      <c r="I8" s="20" t="n">
        <v>2.49</v>
      </c>
      <c r="J8" s="20" t="n">
        <v>2.49</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2101103</t>
        </is>
      </c>
      <c r="B9" s="140"/>
      <c r="C9" s="140"/>
      <c r="D9" s="28" t="inlineStr">
        <is>
          <t>公务员医疗补助</t>
        </is>
      </c>
      <c r="E9" s="22" t="n">
        <v>0.0</v>
      </c>
      <c r="F9" s="22" t="n">
        <v>0.0</v>
      </c>
      <c r="G9" s="22" t="n">
        <v>0.0</v>
      </c>
      <c r="H9" s="22" t="n">
        <v>0.0</v>
      </c>
      <c r="I9" s="20"/>
      <c r="J9" s="20" t="n">
        <v>0.0</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2101301</t>
        </is>
      </c>
      <c r="B10" s="140"/>
      <c r="C10" s="140"/>
      <c r="D10" s="28" t="inlineStr">
        <is>
          <t>城乡医疗救助</t>
        </is>
      </c>
      <c r="E10" s="22" t="n">
        <v>0.0</v>
      </c>
      <c r="F10" s="22" t="n">
        <v>0.0</v>
      </c>
      <c r="G10" s="22" t="n">
        <v>0.0</v>
      </c>
      <c r="H10" s="22" t="n">
        <v>0.0</v>
      </c>
      <c r="I10" s="20" t="n">
        <v>132.81</v>
      </c>
      <c r="J10" s="20" t="n">
        <v>132.81</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2101501</t>
        </is>
      </c>
      <c r="B11" s="140"/>
      <c r="C11" s="140"/>
      <c r="D11" s="28" t="inlineStr">
        <is>
          <t>行政运行</t>
        </is>
      </c>
      <c r="E11" s="22" t="n">
        <v>0.0</v>
      </c>
      <c r="F11" s="22" t="n">
        <v>0.0</v>
      </c>
      <c r="G11" s="22" t="n">
        <v>0.0</v>
      </c>
      <c r="H11" s="22" t="n">
        <v>0.0</v>
      </c>
      <c r="I11" s="20" t="n">
        <v>29.17</v>
      </c>
      <c r="J11" s="20" t="n">
        <v>29.17</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2101502</t>
        </is>
      </c>
      <c r="B12" s="140"/>
      <c r="C12" s="140"/>
      <c r="D12" s="28" t="inlineStr">
        <is>
          <t>一般行政管理事务</t>
        </is>
      </c>
      <c r="E12" s="22" t="n">
        <v>0.0</v>
      </c>
      <c r="F12" s="22" t="n">
        <v>0.0</v>
      </c>
      <c r="G12" s="22" t="n">
        <v>0.0</v>
      </c>
      <c r="H12" s="22" t="n">
        <v>0.0</v>
      </c>
      <c r="I12" s="20" t="n">
        <v>0.67</v>
      </c>
      <c r="J12" s="20" t="n">
        <v>0.67</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2101504</t>
        </is>
      </c>
      <c r="B13" s="140"/>
      <c r="C13" s="140"/>
      <c r="D13" s="28" t="inlineStr">
        <is>
          <t>信息化建设</t>
        </is>
      </c>
      <c r="E13" s="22" t="n">
        <v>0.0</v>
      </c>
      <c r="F13" s="22" t="n">
        <v>0.0</v>
      </c>
      <c r="G13" s="22" t="n">
        <v>0.0</v>
      </c>
      <c r="H13" s="22" t="n">
        <v>0.0</v>
      </c>
      <c r="I13" s="20" t="n">
        <v>4.97</v>
      </c>
      <c r="J13" s="20" t="n">
        <v>4.97</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2210201</t>
        </is>
      </c>
      <c r="B14" s="140"/>
      <c r="C14" s="140"/>
      <c r="D14" s="28" t="inlineStr">
        <is>
          <t>住房公积金</t>
        </is>
      </c>
      <c r="E14" s="22" t="n">
        <v>0.0</v>
      </c>
      <c r="F14" s="22" t="n">
        <v>0.0</v>
      </c>
      <c r="G14" s="22" t="n">
        <v>0.0</v>
      </c>
      <c r="H14" s="22" t="n">
        <v>0.0</v>
      </c>
      <c r="I14" s="20" t="n">
        <v>3.33</v>
      </c>
      <c r="J14" s="20" t="n">
        <v>3.33</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sheetData>
  <mergeCells count="38">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L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177.46</v>
      </c>
      <c r="F6" s="20" t="n">
        <v>177.46</v>
      </c>
      <c r="G6" s="20" t="n">
        <v>0.0</v>
      </c>
      <c r="H6" s="20" t="n">
        <v>0.0</v>
      </c>
      <c r="I6" s="20" t="n">
        <v>0.0</v>
      </c>
      <c r="J6" s="20" t="n">
        <v>0.0</v>
      </c>
      <c r="K6" s="20" t="n">
        <v>0.0</v>
      </c>
      <c r="L6" s="24" t="n">
        <v>0.0</v>
      </c>
    </row>
    <row r="7" customHeight="true" ht="15.0">
      <c r="A7" s="138" t="inlineStr">
        <is>
          <t>2080505</t>
        </is>
      </c>
      <c r="B7" s="140"/>
      <c r="C7" s="140"/>
      <c r="D7" s="28" t="inlineStr">
        <is>
          <t>机关事业单位基本养老保险缴费支出</t>
        </is>
      </c>
      <c r="E7" s="20" t="n">
        <v>4.02</v>
      </c>
      <c r="F7" s="22" t="n">
        <v>4.02</v>
      </c>
      <c r="G7" s="22" t="n">
        <v>0.0</v>
      </c>
      <c r="H7" s="22" t="n">
        <v>0.0</v>
      </c>
      <c r="I7" s="22" t="n">
        <v>0.0</v>
      </c>
      <c r="J7" s="22" t="n">
        <v>0.0</v>
      </c>
      <c r="K7" s="22" t="n">
        <v>0.0</v>
      </c>
      <c r="L7" s="142" t="n">
        <v>0.0</v>
      </c>
    </row>
    <row r="8" customHeight="true" ht="15.0">
      <c r="A8" s="138" t="inlineStr">
        <is>
          <t>2101101</t>
        </is>
      </c>
      <c r="B8" s="140"/>
      <c r="C8" s="140"/>
      <c r="D8" s="28" t="inlineStr">
        <is>
          <t>行政单位医疗</t>
        </is>
      </c>
      <c r="E8" s="20" t="n">
        <v>2.49</v>
      </c>
      <c r="F8" s="22" t="n">
        <v>2.49</v>
      </c>
      <c r="G8" s="22" t="n">
        <v>0.0</v>
      </c>
      <c r="H8" s="22" t="n">
        <v>0.0</v>
      </c>
      <c r="I8" s="22" t="n">
        <v>0.0</v>
      </c>
      <c r="J8" s="22" t="n">
        <v>0.0</v>
      </c>
      <c r="K8" s="22" t="n">
        <v>0.0</v>
      </c>
      <c r="L8" s="142" t="n">
        <v>0.0</v>
      </c>
    </row>
    <row r="9" customHeight="true" ht="15.0">
      <c r="A9" s="138" t="inlineStr">
        <is>
          <t>2101301</t>
        </is>
      </c>
      <c r="B9" s="140"/>
      <c r="C9" s="140"/>
      <c r="D9" s="28" t="inlineStr">
        <is>
          <t>城乡医疗救助</t>
        </is>
      </c>
      <c r="E9" s="20" t="n">
        <v>132.81</v>
      </c>
      <c r="F9" s="22" t="n">
        <v>132.81</v>
      </c>
      <c r="G9" s="22" t="n">
        <v>0.0</v>
      </c>
      <c r="H9" s="22" t="n">
        <v>0.0</v>
      </c>
      <c r="I9" s="22" t="n">
        <v>0.0</v>
      </c>
      <c r="J9" s="22" t="n">
        <v>0.0</v>
      </c>
      <c r="K9" s="22" t="n">
        <v>0.0</v>
      </c>
      <c r="L9" s="142" t="n">
        <v>0.0</v>
      </c>
    </row>
    <row r="10" customHeight="true" ht="15.0">
      <c r="A10" s="138" t="inlineStr">
        <is>
          <t>2101501</t>
        </is>
      </c>
      <c r="B10" s="140"/>
      <c r="C10" s="140"/>
      <c r="D10" s="28" t="inlineStr">
        <is>
          <t>行政运行</t>
        </is>
      </c>
      <c r="E10" s="20" t="n">
        <v>29.17</v>
      </c>
      <c r="F10" s="22" t="n">
        <v>29.17</v>
      </c>
      <c r="G10" s="22" t="n">
        <v>0.0</v>
      </c>
      <c r="H10" s="22" t="n">
        <v>0.0</v>
      </c>
      <c r="I10" s="22" t="n">
        <v>0.0</v>
      </c>
      <c r="J10" s="22" t="n">
        <v>0.0</v>
      </c>
      <c r="K10" s="22" t="n">
        <v>0.0</v>
      </c>
      <c r="L10" s="142" t="n">
        <v>0.0</v>
      </c>
    </row>
    <row r="11" customHeight="true" ht="15.0">
      <c r="A11" s="138" t="inlineStr">
        <is>
          <t>2101502</t>
        </is>
      </c>
      <c r="B11" s="140"/>
      <c r="C11" s="140"/>
      <c r="D11" s="28" t="inlineStr">
        <is>
          <t>一般行政管理事务</t>
        </is>
      </c>
      <c r="E11" s="20" t="n">
        <v>0.67</v>
      </c>
      <c r="F11" s="22" t="n">
        <v>0.67</v>
      </c>
      <c r="G11" s="22" t="n">
        <v>0.0</v>
      </c>
      <c r="H11" s="22" t="n">
        <v>0.0</v>
      </c>
      <c r="I11" s="22" t="n">
        <v>0.0</v>
      </c>
      <c r="J11" s="22" t="n">
        <v>0.0</v>
      </c>
      <c r="K11" s="22" t="n">
        <v>0.0</v>
      </c>
      <c r="L11" s="142" t="n">
        <v>0.0</v>
      </c>
    </row>
    <row r="12" customHeight="true" ht="15.0">
      <c r="A12" s="138" t="inlineStr">
        <is>
          <t>2101504</t>
        </is>
      </c>
      <c r="B12" s="140"/>
      <c r="C12" s="140"/>
      <c r="D12" s="28" t="inlineStr">
        <is>
          <t>信息化建设</t>
        </is>
      </c>
      <c r="E12" s="20" t="n">
        <v>4.97</v>
      </c>
      <c r="F12" s="22" t="n">
        <v>4.97</v>
      </c>
      <c r="G12" s="22" t="n">
        <v>0.0</v>
      </c>
      <c r="H12" s="22" t="n">
        <v>0.0</v>
      </c>
      <c r="I12" s="22" t="n">
        <v>0.0</v>
      </c>
      <c r="J12" s="22" t="n">
        <v>0.0</v>
      </c>
      <c r="K12" s="22" t="n">
        <v>0.0</v>
      </c>
      <c r="L12" s="142" t="n">
        <v>0.0</v>
      </c>
    </row>
    <row r="13" customHeight="true" ht="15.0">
      <c r="A13" s="138" t="inlineStr">
        <is>
          <t>2210201</t>
        </is>
      </c>
      <c r="B13" s="140"/>
      <c r="C13" s="140"/>
      <c r="D13" s="28" t="inlineStr">
        <is>
          <t>住房公积金</t>
        </is>
      </c>
      <c r="E13" s="20" t="n">
        <v>3.33</v>
      </c>
      <c r="F13" s="22" t="n">
        <v>3.33</v>
      </c>
      <c r="G13" s="22" t="n">
        <v>0.0</v>
      </c>
      <c r="H13" s="22" t="n">
        <v>0.0</v>
      </c>
      <c r="I13" s="22" t="n">
        <v>0.0</v>
      </c>
      <c r="J13" s="22" t="n">
        <v>0.0</v>
      </c>
      <c r="K13" s="22" t="n">
        <v>0.0</v>
      </c>
      <c r="L13" s="142" t="n">
        <v>0.0</v>
      </c>
    </row>
  </sheetData>
  <mergeCells count="22">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7.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177.46</v>
      </c>
      <c r="F6" s="20" t="n">
        <v>39.01</v>
      </c>
      <c r="G6" s="20" t="n">
        <v>138.45</v>
      </c>
      <c r="H6" s="20" t="n">
        <v>0.0</v>
      </c>
      <c r="I6" s="20"/>
      <c r="J6" s="24" t="n">
        <v>0.0</v>
      </c>
    </row>
    <row r="7" customHeight="true" ht="15.0">
      <c r="A7" s="138" t="inlineStr">
        <is>
          <t>2080505</t>
        </is>
      </c>
      <c r="B7" s="140"/>
      <c r="C7" s="140"/>
      <c r="D7" s="28" t="inlineStr">
        <is>
          <t>机关事业单位基本养老保险缴费支出</t>
        </is>
      </c>
      <c r="E7" s="20" t="n">
        <v>4.02</v>
      </c>
      <c r="F7" s="20" t="n">
        <v>4.02</v>
      </c>
      <c r="G7" s="20"/>
      <c r="H7" s="22" t="n">
        <v>0.0</v>
      </c>
      <c r="I7" s="20"/>
      <c r="J7" s="142" t="n">
        <v>0.0</v>
      </c>
    </row>
    <row r="8" customHeight="true" ht="15.0">
      <c r="A8" s="138" t="inlineStr">
        <is>
          <t>2101101</t>
        </is>
      </c>
      <c r="B8" s="140"/>
      <c r="C8" s="140"/>
      <c r="D8" s="28" t="inlineStr">
        <is>
          <t>行政单位医疗</t>
        </is>
      </c>
      <c r="E8" s="20" t="n">
        <v>2.49</v>
      </c>
      <c r="F8" s="20" t="n">
        <v>2.49</v>
      </c>
      <c r="G8" s="20"/>
      <c r="H8" s="22" t="n">
        <v>0.0</v>
      </c>
      <c r="I8" s="20"/>
      <c r="J8" s="142" t="n">
        <v>0.0</v>
      </c>
    </row>
    <row r="9" customHeight="true" ht="15.0">
      <c r="A9" s="138" t="inlineStr">
        <is>
          <t>2101103</t>
        </is>
      </c>
      <c r="B9" s="140"/>
      <c r="C9" s="140"/>
      <c r="D9" s="28" t="inlineStr">
        <is>
          <t>公务员医疗补助</t>
        </is>
      </c>
      <c r="E9" s="20" t="n">
        <v>0.0</v>
      </c>
      <c r="F9" s="20"/>
      <c r="G9" s="20"/>
      <c r="H9" s="22" t="n">
        <v>0.0</v>
      </c>
      <c r="I9" s="20"/>
      <c r="J9" s="142" t="n">
        <v>0.0</v>
      </c>
    </row>
    <row r="10" customHeight="true" ht="15.0">
      <c r="A10" s="138" t="inlineStr">
        <is>
          <t>2101301</t>
        </is>
      </c>
      <c r="B10" s="140"/>
      <c r="C10" s="140"/>
      <c r="D10" s="28" t="inlineStr">
        <is>
          <t>城乡医疗救助</t>
        </is>
      </c>
      <c r="E10" s="20" t="n">
        <v>132.81</v>
      </c>
      <c r="F10" s="20"/>
      <c r="G10" s="20" t="n">
        <v>132.81</v>
      </c>
      <c r="H10" s="22" t="n">
        <v>0.0</v>
      </c>
      <c r="I10" s="20"/>
      <c r="J10" s="142" t="n">
        <v>0.0</v>
      </c>
    </row>
    <row r="11" customHeight="true" ht="15.0">
      <c r="A11" s="138" t="inlineStr">
        <is>
          <t>2101501</t>
        </is>
      </c>
      <c r="B11" s="140"/>
      <c r="C11" s="140"/>
      <c r="D11" s="28" t="inlineStr">
        <is>
          <t>行政运行</t>
        </is>
      </c>
      <c r="E11" s="20" t="n">
        <v>29.17</v>
      </c>
      <c r="F11" s="20" t="n">
        <v>29.17</v>
      </c>
      <c r="G11" s="20"/>
      <c r="H11" s="22" t="n">
        <v>0.0</v>
      </c>
      <c r="I11" s="20"/>
      <c r="J11" s="142" t="n">
        <v>0.0</v>
      </c>
    </row>
    <row r="12" customHeight="true" ht="15.0">
      <c r="A12" s="138" t="inlineStr">
        <is>
          <t>2101502</t>
        </is>
      </c>
      <c r="B12" s="140"/>
      <c r="C12" s="140"/>
      <c r="D12" s="28" t="inlineStr">
        <is>
          <t>一般行政管理事务</t>
        </is>
      </c>
      <c r="E12" s="20" t="n">
        <v>0.67</v>
      </c>
      <c r="F12" s="20"/>
      <c r="G12" s="20" t="n">
        <v>0.67</v>
      </c>
      <c r="H12" s="22" t="n">
        <v>0.0</v>
      </c>
      <c r="I12" s="20"/>
      <c r="J12" s="142" t="n">
        <v>0.0</v>
      </c>
    </row>
    <row r="13" customHeight="true" ht="15.0">
      <c r="A13" s="138" t="inlineStr">
        <is>
          <t>2101504</t>
        </is>
      </c>
      <c r="B13" s="140"/>
      <c r="C13" s="140"/>
      <c r="D13" s="28" t="inlineStr">
        <is>
          <t>信息化建设</t>
        </is>
      </c>
      <c r="E13" s="20" t="n">
        <v>4.97</v>
      </c>
      <c r="F13" s="20"/>
      <c r="G13" s="20" t="n">
        <v>4.97</v>
      </c>
      <c r="H13" s="22" t="n">
        <v>0.0</v>
      </c>
      <c r="I13" s="20"/>
      <c r="J13" s="142" t="n">
        <v>0.0</v>
      </c>
    </row>
    <row r="14" customHeight="true" ht="15.0">
      <c r="A14" s="138" t="inlineStr">
        <is>
          <t>2210201</t>
        </is>
      </c>
      <c r="B14" s="140"/>
      <c r="C14" s="140"/>
      <c r="D14" s="28" t="inlineStr">
        <is>
          <t>住房公积金</t>
        </is>
      </c>
      <c r="E14" s="20" t="n">
        <v>3.33</v>
      </c>
      <c r="F14" s="20" t="n">
        <v>3.33</v>
      </c>
      <c r="G14" s="20"/>
      <c r="H14" s="22" t="n">
        <v>0.0</v>
      </c>
      <c r="I14" s="20"/>
      <c r="J14" s="142" t="n">
        <v>0.0</v>
      </c>
    </row>
  </sheetData>
  <mergeCells count="20">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177.46</v>
      </c>
      <c r="F6" s="20" t="n">
        <v>36.16</v>
      </c>
      <c r="G6" s="20" t="n">
        <v>15.3</v>
      </c>
      <c r="H6" s="20" t="n">
        <v>7.53</v>
      </c>
      <c r="I6" s="20" t="n">
        <v>3.48</v>
      </c>
      <c r="J6" s="20" t="n">
        <v>0.0</v>
      </c>
      <c r="K6" s="20" t="n">
        <v>0.0</v>
      </c>
      <c r="L6" s="20" t="n">
        <v>4.02</v>
      </c>
      <c r="M6" s="20" t="n">
        <v>0.0</v>
      </c>
      <c r="N6" s="20" t="n">
        <v>2.15</v>
      </c>
      <c r="O6" s="20" t="n">
        <v>0.0</v>
      </c>
      <c r="P6" s="20" t="n">
        <v>0.34</v>
      </c>
      <c r="Q6" s="20" t="n">
        <v>3.33</v>
      </c>
      <c r="R6" s="20" t="n">
        <v>0.0</v>
      </c>
      <c r="S6" s="20" t="n">
        <v>0.0</v>
      </c>
      <c r="T6" s="20" t="n">
        <v>3.37</v>
      </c>
      <c r="U6" s="20" t="n">
        <v>0.12</v>
      </c>
      <c r="V6" s="20" t="n">
        <v>0.15</v>
      </c>
      <c r="W6" s="20" t="n">
        <v>0.0</v>
      </c>
      <c r="X6" s="20" t="n">
        <v>0.0</v>
      </c>
      <c r="Y6" s="20" t="n">
        <v>0.0</v>
      </c>
      <c r="Z6" s="20" t="n">
        <v>0.0</v>
      </c>
      <c r="AA6" s="20" t="n">
        <v>0.0</v>
      </c>
      <c r="AB6" s="20" t="n">
        <v>0.67</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2.34</v>
      </c>
      <c r="AT6" s="20" t="n">
        <v>0.0</v>
      </c>
      <c r="AU6" s="20" t="n">
        <v>0.09</v>
      </c>
      <c r="AV6" s="20" t="n">
        <v>132.96</v>
      </c>
      <c r="AW6" s="20" t="n">
        <v>0.0</v>
      </c>
      <c r="AX6" s="20" t="n">
        <v>0.0</v>
      </c>
      <c r="AY6" s="20" t="n">
        <v>0.0</v>
      </c>
      <c r="AZ6" s="20" t="n">
        <v>0.0</v>
      </c>
      <c r="BA6" s="20" t="n">
        <v>0.0</v>
      </c>
      <c r="BB6" s="20" t="n">
        <v>0.0</v>
      </c>
      <c r="BC6" s="20" t="n">
        <v>132.81</v>
      </c>
      <c r="BD6" s="20" t="n">
        <v>0.0</v>
      </c>
      <c r="BE6" s="20" t="n">
        <v>0.15</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4.97</v>
      </c>
      <c r="CB6" s="20" t="n">
        <v>0.0</v>
      </c>
      <c r="CC6" s="20" t="n">
        <v>0.0</v>
      </c>
      <c r="CD6" s="20" t="n">
        <v>0.0</v>
      </c>
      <c r="CE6" s="20" t="n">
        <v>0.0</v>
      </c>
      <c r="CF6" s="20" t="n">
        <v>0.0</v>
      </c>
      <c r="CG6" s="20" t="n">
        <v>4.97</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4.02</v>
      </c>
      <c r="F7" s="20" t="n">
        <v>4.02</v>
      </c>
      <c r="G7" s="20" t="n">
        <v>0.0</v>
      </c>
      <c r="H7" s="20" t="n">
        <v>0.0</v>
      </c>
      <c r="I7" s="20" t="n">
        <v>0.0</v>
      </c>
      <c r="J7" s="20" t="n">
        <v>0.0</v>
      </c>
      <c r="K7" s="20" t="n">
        <v>0.0</v>
      </c>
      <c r="L7" s="20" t="n">
        <v>4.02</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2101101</t>
        </is>
      </c>
      <c r="B8" s="140"/>
      <c r="C8" s="140"/>
      <c r="D8" s="28" t="inlineStr">
        <is>
          <t>行政单位医疗</t>
        </is>
      </c>
      <c r="E8" s="20" t="n">
        <v>2.49</v>
      </c>
      <c r="F8" s="20" t="n">
        <v>2.49</v>
      </c>
      <c r="G8" s="20" t="n">
        <v>0.0</v>
      </c>
      <c r="H8" s="20" t="n">
        <v>0.0</v>
      </c>
      <c r="I8" s="20" t="n">
        <v>0.0</v>
      </c>
      <c r="J8" s="20" t="n">
        <v>0.0</v>
      </c>
      <c r="K8" s="20" t="n">
        <v>0.0</v>
      </c>
      <c r="L8" s="20" t="n">
        <v>0.0</v>
      </c>
      <c r="M8" s="20" t="n">
        <v>0.0</v>
      </c>
      <c r="N8" s="20" t="n">
        <v>2.15</v>
      </c>
      <c r="O8" s="20" t="n">
        <v>0.0</v>
      </c>
      <c r="P8" s="20" t="n">
        <v>0.34</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2101103</t>
        </is>
      </c>
      <c r="B9" s="140"/>
      <c r="C9" s="140"/>
      <c r="D9" s="28" t="inlineStr">
        <is>
          <t>公务员医疗补助</t>
        </is>
      </c>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4"/>
    </row>
    <row r="10" customHeight="true" ht="15.0">
      <c r="A10" s="138" t="inlineStr">
        <is>
          <t>2101301</t>
        </is>
      </c>
      <c r="B10" s="140"/>
      <c r="C10" s="140"/>
      <c r="D10" s="28" t="inlineStr">
        <is>
          <t>城乡医疗救助</t>
        </is>
      </c>
      <c r="E10" s="20" t="n">
        <v>132.81</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132.81</v>
      </c>
      <c r="AW10" s="20" t="n">
        <v>0.0</v>
      </c>
      <c r="AX10" s="20" t="n">
        <v>0.0</v>
      </c>
      <c r="AY10" s="20" t="n">
        <v>0.0</v>
      </c>
      <c r="AZ10" s="20" t="n">
        <v>0.0</v>
      </c>
      <c r="BA10" s="20" t="n">
        <v>0.0</v>
      </c>
      <c r="BB10" s="20" t="n">
        <v>0.0</v>
      </c>
      <c r="BC10" s="20" t="n">
        <v>132.81</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2101501</t>
        </is>
      </c>
      <c r="B11" s="140"/>
      <c r="C11" s="140"/>
      <c r="D11" s="28" t="inlineStr">
        <is>
          <t>行政运行</t>
        </is>
      </c>
      <c r="E11" s="20" t="n">
        <v>29.17</v>
      </c>
      <c r="F11" s="20" t="n">
        <v>26.32</v>
      </c>
      <c r="G11" s="20" t="n">
        <v>15.3</v>
      </c>
      <c r="H11" s="20" t="n">
        <v>7.53</v>
      </c>
      <c r="I11" s="20" t="n">
        <v>3.48</v>
      </c>
      <c r="J11" s="20" t="n">
        <v>0.0</v>
      </c>
      <c r="K11" s="20" t="n">
        <v>0.0</v>
      </c>
      <c r="L11" s="20" t="n">
        <v>0.0</v>
      </c>
      <c r="M11" s="20" t="n">
        <v>0.0</v>
      </c>
      <c r="N11" s="20" t="n">
        <v>0.0</v>
      </c>
      <c r="O11" s="20" t="n">
        <v>0.0</v>
      </c>
      <c r="P11" s="20" t="n">
        <v>0.0</v>
      </c>
      <c r="Q11" s="20" t="n">
        <v>0.0</v>
      </c>
      <c r="R11" s="20" t="n">
        <v>0.0</v>
      </c>
      <c r="S11" s="20" t="n">
        <v>0.0</v>
      </c>
      <c r="T11" s="20" t="n">
        <v>2.7</v>
      </c>
      <c r="U11" s="20" t="n">
        <v>0.12</v>
      </c>
      <c r="V11" s="20" t="n">
        <v>0.15</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2.34</v>
      </c>
      <c r="AT11" s="20" t="n">
        <v>0.0</v>
      </c>
      <c r="AU11" s="20" t="n">
        <v>0.09</v>
      </c>
      <c r="AV11" s="20" t="n">
        <v>0.15</v>
      </c>
      <c r="AW11" s="20" t="n">
        <v>0.0</v>
      </c>
      <c r="AX11" s="20" t="n">
        <v>0.0</v>
      </c>
      <c r="AY11" s="20" t="n">
        <v>0.0</v>
      </c>
      <c r="AZ11" s="20" t="n">
        <v>0.0</v>
      </c>
      <c r="BA11" s="20" t="n">
        <v>0.0</v>
      </c>
      <c r="BB11" s="20" t="n">
        <v>0.0</v>
      </c>
      <c r="BC11" s="20" t="n">
        <v>0.0</v>
      </c>
      <c r="BD11" s="20" t="n">
        <v>0.0</v>
      </c>
      <c r="BE11" s="20" t="n">
        <v>0.15</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2101502</t>
        </is>
      </c>
      <c r="B12" s="140"/>
      <c r="C12" s="140"/>
      <c r="D12" s="28" t="inlineStr">
        <is>
          <t>一般行政管理事务</t>
        </is>
      </c>
      <c r="E12" s="20" t="n">
        <v>0.67</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0.67</v>
      </c>
      <c r="U12" s="20" t="n">
        <v>0.0</v>
      </c>
      <c r="V12" s="20" t="n">
        <v>0.0</v>
      </c>
      <c r="W12" s="20" t="n">
        <v>0.0</v>
      </c>
      <c r="X12" s="20" t="n">
        <v>0.0</v>
      </c>
      <c r="Y12" s="20" t="n">
        <v>0.0</v>
      </c>
      <c r="Z12" s="20" t="n">
        <v>0.0</v>
      </c>
      <c r="AA12" s="20" t="n">
        <v>0.0</v>
      </c>
      <c r="AB12" s="20" t="n">
        <v>0.67</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4" t="n">
        <v>0.0</v>
      </c>
    </row>
    <row r="13" customHeight="true" ht="15.0">
      <c r="A13" s="138" t="inlineStr">
        <is>
          <t>2101504</t>
        </is>
      </c>
      <c r="B13" s="140"/>
      <c r="C13" s="140"/>
      <c r="D13" s="28" t="inlineStr">
        <is>
          <t>信息化建设</t>
        </is>
      </c>
      <c r="E13" s="20" t="n">
        <v>4.97</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4.97</v>
      </c>
      <c r="CB13" s="20" t="n">
        <v>0.0</v>
      </c>
      <c r="CC13" s="20" t="n">
        <v>0.0</v>
      </c>
      <c r="CD13" s="20" t="n">
        <v>0.0</v>
      </c>
      <c r="CE13" s="20" t="n">
        <v>0.0</v>
      </c>
      <c r="CF13" s="20" t="n">
        <v>0.0</v>
      </c>
      <c r="CG13" s="20" t="n">
        <v>4.97</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4" t="n">
        <v>0.0</v>
      </c>
    </row>
    <row r="14" customHeight="true" ht="15.0">
      <c r="A14" s="138" t="inlineStr">
        <is>
          <t>2210201</t>
        </is>
      </c>
      <c r="B14" s="140"/>
      <c r="C14" s="140"/>
      <c r="D14" s="28" t="inlineStr">
        <is>
          <t>住房公积金</t>
        </is>
      </c>
      <c r="E14" s="20" t="n">
        <v>3.33</v>
      </c>
      <c r="F14" s="20" t="n">
        <v>3.33</v>
      </c>
      <c r="G14" s="20" t="n">
        <v>0.0</v>
      </c>
      <c r="H14" s="20" t="n">
        <v>0.0</v>
      </c>
      <c r="I14" s="20" t="n">
        <v>0.0</v>
      </c>
      <c r="J14" s="20" t="n">
        <v>0.0</v>
      </c>
      <c r="K14" s="20" t="n">
        <v>0.0</v>
      </c>
      <c r="L14" s="20" t="n">
        <v>0.0</v>
      </c>
      <c r="M14" s="20" t="n">
        <v>0.0</v>
      </c>
      <c r="N14" s="20" t="n">
        <v>0.0</v>
      </c>
      <c r="O14" s="20" t="n">
        <v>0.0</v>
      </c>
      <c r="P14" s="20" t="n">
        <v>0.0</v>
      </c>
      <c r="Q14" s="20" t="n">
        <v>3.33</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60" t="inlineStr">
        <is>
          <t>注：本表为自动生成表。</t>
        </is>
      </c>
      <c r="B15" s="66"/>
      <c r="C15" s="66"/>
      <c r="D15" s="66"/>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5:D15"/>
    <mergeCell ref="A8:C8"/>
    <mergeCell ref="A9:C9"/>
    <mergeCell ref="A10:C10"/>
    <mergeCell ref="A11:C11"/>
    <mergeCell ref="A12:C12"/>
    <mergeCell ref="A13:C13"/>
    <mergeCell ref="A14:C14"/>
  </mergeCells>
  <pageMargins bottom="0.75" footer="0.3" header="0.3" left="0.7" right="0.7" top="0.75"/>
</worksheet>
</file>

<file path=xl/worksheets/sheet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39.01</v>
      </c>
      <c r="F6" s="20" t="n">
        <v>36.16</v>
      </c>
      <c r="G6" s="20" t="n">
        <v>15.3</v>
      </c>
      <c r="H6" s="20" t="n">
        <v>7.53</v>
      </c>
      <c r="I6" s="20" t="n">
        <v>3.48</v>
      </c>
      <c r="J6" s="20" t="n">
        <v>0.0</v>
      </c>
      <c r="K6" s="20" t="n">
        <v>0.0</v>
      </c>
      <c r="L6" s="20" t="n">
        <v>4.02</v>
      </c>
      <c r="M6" s="20" t="n">
        <v>0.0</v>
      </c>
      <c r="N6" s="20" t="n">
        <v>2.15</v>
      </c>
      <c r="O6" s="20" t="n">
        <v>0.0</v>
      </c>
      <c r="P6" s="20" t="n">
        <v>0.34</v>
      </c>
      <c r="Q6" s="20" t="n">
        <v>3.33</v>
      </c>
      <c r="R6" s="20" t="n">
        <v>0.0</v>
      </c>
      <c r="S6" s="20" t="n">
        <v>0.0</v>
      </c>
      <c r="T6" s="20" t="n">
        <v>2.7</v>
      </c>
      <c r="U6" s="20" t="n">
        <v>0.12</v>
      </c>
      <c r="V6" s="20" t="n">
        <v>0.15</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2.34</v>
      </c>
      <c r="AT6" s="20" t="n">
        <v>0.0</v>
      </c>
      <c r="AU6" s="20" t="n">
        <v>0.09</v>
      </c>
      <c r="AV6" s="20" t="n">
        <v>0.15</v>
      </c>
      <c r="AW6" s="20" t="n">
        <v>0.0</v>
      </c>
      <c r="AX6" s="20" t="n">
        <v>0.0</v>
      </c>
      <c r="AY6" s="20" t="n">
        <v>0.0</v>
      </c>
      <c r="AZ6" s="20" t="n">
        <v>0.0</v>
      </c>
      <c r="BA6" s="20" t="n">
        <v>0.0</v>
      </c>
      <c r="BB6" s="20" t="n">
        <v>0.0</v>
      </c>
      <c r="BC6" s="20" t="n">
        <v>0.0</v>
      </c>
      <c r="BD6" s="20" t="n">
        <v>0.0</v>
      </c>
      <c r="BE6" s="20" t="n">
        <v>0.15</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4.02</v>
      </c>
      <c r="F7" s="20" t="n">
        <v>4.02</v>
      </c>
      <c r="G7" s="22" t="n">
        <v>0.0</v>
      </c>
      <c r="H7" s="22" t="n">
        <v>0.0</v>
      </c>
      <c r="I7" s="22" t="n">
        <v>0.0</v>
      </c>
      <c r="J7" s="22" t="n">
        <v>0.0</v>
      </c>
      <c r="K7" s="22" t="n">
        <v>0.0</v>
      </c>
      <c r="L7" s="22" t="n">
        <v>4.02</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2101101</t>
        </is>
      </c>
      <c r="B8" s="140"/>
      <c r="C8" s="140"/>
      <c r="D8" s="28" t="inlineStr">
        <is>
          <t>行政单位医疗</t>
        </is>
      </c>
      <c r="E8" s="20" t="n">
        <v>2.49</v>
      </c>
      <c r="F8" s="20" t="n">
        <v>2.49</v>
      </c>
      <c r="G8" s="22" t="n">
        <v>0.0</v>
      </c>
      <c r="H8" s="22" t="n">
        <v>0.0</v>
      </c>
      <c r="I8" s="22" t="n">
        <v>0.0</v>
      </c>
      <c r="J8" s="22" t="n">
        <v>0.0</v>
      </c>
      <c r="K8" s="22" t="n">
        <v>0.0</v>
      </c>
      <c r="L8" s="22" t="n">
        <v>0.0</v>
      </c>
      <c r="M8" s="22" t="n">
        <v>0.0</v>
      </c>
      <c r="N8" s="22" t="n">
        <v>2.15</v>
      </c>
      <c r="O8" s="22" t="n">
        <v>0.0</v>
      </c>
      <c r="P8" s="22" t="n">
        <v>0.34</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2101501</t>
        </is>
      </c>
      <c r="B9" s="140"/>
      <c r="C9" s="140"/>
      <c r="D9" s="28" t="inlineStr">
        <is>
          <t>行政运行</t>
        </is>
      </c>
      <c r="E9" s="20" t="n">
        <v>29.17</v>
      </c>
      <c r="F9" s="20" t="n">
        <v>26.32</v>
      </c>
      <c r="G9" s="22" t="n">
        <v>15.3</v>
      </c>
      <c r="H9" s="22" t="n">
        <v>7.53</v>
      </c>
      <c r="I9" s="22" t="n">
        <v>3.48</v>
      </c>
      <c r="J9" s="22" t="n">
        <v>0.0</v>
      </c>
      <c r="K9" s="22" t="n">
        <v>0.0</v>
      </c>
      <c r="L9" s="22" t="n">
        <v>0.0</v>
      </c>
      <c r="M9" s="22" t="n">
        <v>0.0</v>
      </c>
      <c r="N9" s="22" t="n">
        <v>0.0</v>
      </c>
      <c r="O9" s="22" t="n">
        <v>0.0</v>
      </c>
      <c r="P9" s="22" t="n">
        <v>0.0</v>
      </c>
      <c r="Q9" s="22" t="n">
        <v>0.0</v>
      </c>
      <c r="R9" s="22" t="n">
        <v>0.0</v>
      </c>
      <c r="S9" s="22" t="n">
        <v>0.0</v>
      </c>
      <c r="T9" s="20" t="n">
        <v>2.7</v>
      </c>
      <c r="U9" s="22" t="n">
        <v>0.12</v>
      </c>
      <c r="V9" s="22" t="n">
        <v>0.15</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2.34</v>
      </c>
      <c r="AT9" s="22" t="n">
        <v>0.0</v>
      </c>
      <c r="AU9" s="22" t="n">
        <v>0.09</v>
      </c>
      <c r="AV9" s="20" t="n">
        <v>0.15</v>
      </c>
      <c r="AW9" s="22" t="n">
        <v>0.0</v>
      </c>
      <c r="AX9" s="22" t="n">
        <v>0.0</v>
      </c>
      <c r="AY9" s="22" t="n">
        <v>0.0</v>
      </c>
      <c r="AZ9" s="22" t="n">
        <v>0.0</v>
      </c>
      <c r="BA9" s="22" t="n">
        <v>0.0</v>
      </c>
      <c r="BB9" s="22" t="n">
        <v>0.0</v>
      </c>
      <c r="BC9" s="22" t="n">
        <v>0.0</v>
      </c>
      <c r="BD9" s="22" t="n">
        <v>0.0</v>
      </c>
      <c r="BE9" s="22" t="n">
        <v>0.15</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3.33</v>
      </c>
      <c r="F10" s="20" t="n">
        <v>3.33</v>
      </c>
      <c r="G10" s="22" t="n">
        <v>0.0</v>
      </c>
      <c r="H10" s="22" t="n">
        <v>0.0</v>
      </c>
      <c r="I10" s="22" t="n">
        <v>0.0</v>
      </c>
      <c r="J10" s="22" t="n">
        <v>0.0</v>
      </c>
      <c r="K10" s="22" t="n">
        <v>0.0</v>
      </c>
      <c r="L10" s="22" t="n">
        <v>0.0</v>
      </c>
      <c r="M10" s="22" t="n">
        <v>0.0</v>
      </c>
      <c r="N10" s="22" t="n">
        <v>0.0</v>
      </c>
      <c r="O10" s="22" t="n">
        <v>0.0</v>
      </c>
      <c r="P10" s="22" t="n">
        <v>0.0</v>
      </c>
      <c r="Q10" s="22" t="n">
        <v>3.33</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2024-09-02T06:21:33Z</dcterms:created>
  <dc:creator>Apache POI</dc:creator>
</cp:coreProperties>
</file>