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0014230560</t>
        </is>
      </c>
    </row>
    <row r="2" customHeight="true" ht="15.0">
      <c r="A2" s="2" t="inlineStr">
        <is>
          <t>单位名称</t>
        </is>
      </c>
      <c r="B2" s="4" t="inlineStr">
        <is>
          <t>辽宁省本溪市溪湖区人民政府河东街道办事处</t>
        </is>
      </c>
    </row>
    <row r="3" customHeight="true" ht="15.0">
      <c r="A3" s="2" t="inlineStr">
        <is>
          <t>单位负责人</t>
        </is>
      </c>
      <c r="B3" s="4" t="inlineStr">
        <is>
          <t>刘桂婷</t>
        </is>
      </c>
    </row>
    <row r="4" customHeight="true" ht="15.0">
      <c r="A4" s="2" t="inlineStr">
        <is>
          <t>财务负责人</t>
        </is>
      </c>
      <c r="B4" s="4" t="inlineStr">
        <is>
          <t>吕佳</t>
        </is>
      </c>
    </row>
    <row r="5" customHeight="true" ht="15.0">
      <c r="A5" s="2" t="inlineStr">
        <is>
          <t>填表人</t>
        </is>
      </c>
      <c r="B5" s="4" t="inlineStr">
        <is>
          <t>刘丽娜</t>
        </is>
      </c>
    </row>
    <row r="6" customHeight="true" ht="15.0">
      <c r="A6" s="2" t="inlineStr">
        <is>
          <t>电话号码(区号)</t>
        </is>
      </c>
      <c r="B6" s="4" t="inlineStr">
        <is>
          <t>024</t>
        </is>
      </c>
    </row>
    <row r="7" customHeight="true" ht="15.0">
      <c r="A7" s="2" t="inlineStr">
        <is>
          <t>电话号码</t>
        </is>
      </c>
      <c r="B7" s="4" t="inlineStr">
        <is>
          <t>42175780</t>
        </is>
      </c>
    </row>
    <row r="8" customHeight="true" ht="15.0">
      <c r="A8" s="2" t="inlineStr">
        <is>
          <t>分机号</t>
        </is>
      </c>
      <c r="B8" s="4"/>
    </row>
    <row r="9" customHeight="true" ht="15.0">
      <c r="A9" s="2" t="inlineStr">
        <is>
          <t>单位地址</t>
        </is>
      </c>
      <c r="B9" s="4" t="inlineStr">
        <is>
          <t>辽宁省本溪市溪湖区后石路4号</t>
        </is>
      </c>
    </row>
    <row r="10" customHeight="true" ht="15.0">
      <c r="A10" s="2" t="inlineStr">
        <is>
          <t>邮政编码</t>
        </is>
      </c>
      <c r="B10" s="4" t="inlineStr">
        <is>
          <t>117002</t>
        </is>
      </c>
    </row>
    <row r="11" customHeight="true" ht="15.0">
      <c r="A11" s="2" t="inlineStr">
        <is>
          <t>单位所在地区（国家标准：行政区划代码）</t>
        </is>
      </c>
      <c r="B11" s="4" t="inlineStr">
        <is>
          <t>210503|溪湖区</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0014230560</t>
        </is>
      </c>
    </row>
    <row r="16" customHeight="true" ht="15.0">
      <c r="A16" s="2" t="inlineStr">
        <is>
          <t>备用码</t>
        </is>
      </c>
      <c r="B16" s="4"/>
    </row>
    <row r="17" customHeight="true" ht="15.0">
      <c r="A17" s="2" t="inlineStr">
        <is>
          <t>统一社会信用代码</t>
        </is>
      </c>
      <c r="B17" s="4" t="inlineStr">
        <is>
          <t>112105030014230560</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001</t>
        </is>
      </c>
    </row>
    <row r="21" customHeight="true" ht="15.0">
      <c r="A21" s="2" t="inlineStr">
        <is>
          <t>组织机构代码</t>
        </is>
      </c>
      <c r="B21" s="4" t="inlineStr">
        <is>
          <t>001423056</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111.79</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108.81</v>
      </c>
      <c r="AA6" s="20" t="n">
        <v>12.04</v>
      </c>
      <c r="AB6" s="20" t="n">
        <v>0.08</v>
      </c>
      <c r="AC6" s="20" t="n">
        <v>0.0</v>
      </c>
      <c r="AD6" s="20" t="n">
        <v>0.0</v>
      </c>
      <c r="AE6" s="20" t="n">
        <v>0.01</v>
      </c>
      <c r="AF6" s="20" t="n">
        <v>0.07</v>
      </c>
      <c r="AG6" s="20" t="n">
        <v>0.31</v>
      </c>
      <c r="AH6" s="20" t="n">
        <v>3.64</v>
      </c>
      <c r="AI6" s="20" t="n">
        <v>0.0</v>
      </c>
      <c r="AJ6" s="20" t="n">
        <v>0.0</v>
      </c>
      <c r="AK6" s="20" t="n">
        <v>0.0</v>
      </c>
      <c r="AL6" s="20" t="n">
        <v>9.32</v>
      </c>
      <c r="AM6" s="20" t="n">
        <v>2.1</v>
      </c>
      <c r="AN6" s="20" t="n">
        <v>0.0</v>
      </c>
      <c r="AO6" s="20" t="n">
        <v>0.0</v>
      </c>
      <c r="AP6" s="20" t="n">
        <v>0.0</v>
      </c>
      <c r="AQ6" s="20" t="n">
        <v>0.0</v>
      </c>
      <c r="AR6" s="20" t="n">
        <v>0.0</v>
      </c>
      <c r="AS6" s="20" t="n">
        <v>0.0</v>
      </c>
      <c r="AT6" s="20" t="n">
        <v>47.57</v>
      </c>
      <c r="AU6" s="20" t="n">
        <v>33.37</v>
      </c>
      <c r="AV6" s="20" t="n">
        <v>0.0</v>
      </c>
      <c r="AW6" s="20" t="n">
        <v>0.0</v>
      </c>
      <c r="AX6" s="20" t="n">
        <v>0.3</v>
      </c>
      <c r="AY6" s="20" t="n">
        <v>0.0</v>
      </c>
      <c r="AZ6" s="20" t="n">
        <v>0.0</v>
      </c>
      <c r="BA6" s="20" t="n">
        <v>0.0</v>
      </c>
      <c r="BB6" s="20" t="n">
        <v>1.2</v>
      </c>
      <c r="BC6" s="20" t="n">
        <v>0.0</v>
      </c>
      <c r="BD6" s="20" t="n">
        <v>0.0</v>
      </c>
      <c r="BE6" s="20" t="n">
        <v>0.0</v>
      </c>
      <c r="BF6" s="20" t="n">
        <v>0.0</v>
      </c>
      <c r="BG6" s="20" t="n">
        <v>0.0</v>
      </c>
      <c r="BH6" s="20" t="n">
        <v>0.0</v>
      </c>
      <c r="BI6" s="20" t="n">
        <v>0.0</v>
      </c>
      <c r="BJ6" s="20" t="n">
        <v>0.0</v>
      </c>
      <c r="BK6" s="20" t="n">
        <v>1.2</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1.78</v>
      </c>
      <c r="CH6" s="20" t="n">
        <v>0.0</v>
      </c>
      <c r="CI6" s="20" t="n">
        <v>1.78</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2010302</t>
        </is>
      </c>
      <c r="B7" s="140"/>
      <c r="C7" s="140"/>
      <c r="D7" s="138" t="inlineStr">
        <is>
          <t>部门业务专项经费</t>
        </is>
      </c>
      <c r="E7" s="138" t="inlineStr">
        <is>
          <t>210503230000000000425</t>
        </is>
      </c>
      <c r="F7" s="138" t="inlineStr">
        <is>
          <t>其他运转类</t>
        </is>
      </c>
      <c r="G7" s="138"/>
      <c r="H7" s="138"/>
      <c r="I7" s="138" t="inlineStr">
        <is>
          <t>非基建项目</t>
        </is>
      </c>
      <c r="J7" s="166"/>
      <c r="K7" s="20" t="n">
        <v>0.42</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0.08</v>
      </c>
      <c r="AA7" s="22" t="n">
        <v>0.08</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0.35</v>
      </c>
      <c r="CH7" s="22" t="n">
        <v>0.0</v>
      </c>
      <c r="CI7" s="22" t="n">
        <v>0.35</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2010302</t>
        </is>
      </c>
      <c r="B8" s="140"/>
      <c r="C8" s="140"/>
      <c r="D8" s="138" t="inlineStr">
        <is>
          <t>部门业务专项经费</t>
        </is>
      </c>
      <c r="E8" s="138" t="inlineStr">
        <is>
          <t>210503230000000000923</t>
        </is>
      </c>
      <c r="F8" s="138" t="inlineStr">
        <is>
          <t>其他运转类</t>
        </is>
      </c>
      <c r="G8" s="138"/>
      <c r="H8" s="138"/>
      <c r="I8" s="138" t="inlineStr">
        <is>
          <t>非基建项目</t>
        </is>
      </c>
      <c r="J8" s="166"/>
      <c r="K8" s="20" t="n">
        <v>13.52</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11.22</v>
      </c>
      <c r="AA8" s="22" t="n">
        <v>4.0</v>
      </c>
      <c r="AB8" s="22" t="n">
        <v>0.08</v>
      </c>
      <c r="AC8" s="22" t="n">
        <v>0.0</v>
      </c>
      <c r="AD8" s="22" t="n">
        <v>0.0</v>
      </c>
      <c r="AE8" s="22" t="n">
        <v>0.01</v>
      </c>
      <c r="AF8" s="22" t="n">
        <v>0.07</v>
      </c>
      <c r="AG8" s="22" t="n">
        <v>0.31</v>
      </c>
      <c r="AH8" s="22" t="n">
        <v>0.0</v>
      </c>
      <c r="AI8" s="22" t="n">
        <v>0.0</v>
      </c>
      <c r="AJ8" s="22" t="n">
        <v>0.0</v>
      </c>
      <c r="AK8" s="22" t="n">
        <v>0.0</v>
      </c>
      <c r="AL8" s="22" t="n">
        <v>4.08</v>
      </c>
      <c r="AM8" s="22" t="n">
        <v>0.07</v>
      </c>
      <c r="AN8" s="22" t="n">
        <v>0.0</v>
      </c>
      <c r="AO8" s="22" t="n">
        <v>0.0</v>
      </c>
      <c r="AP8" s="22" t="n">
        <v>0.0</v>
      </c>
      <c r="AQ8" s="22" t="n">
        <v>0.0</v>
      </c>
      <c r="AR8" s="22" t="n">
        <v>0.0</v>
      </c>
      <c r="AS8" s="22" t="n">
        <v>0.0</v>
      </c>
      <c r="AT8" s="22" t="n">
        <v>1.32</v>
      </c>
      <c r="AU8" s="22" t="n">
        <v>1.26</v>
      </c>
      <c r="AV8" s="22" t="n">
        <v>0.0</v>
      </c>
      <c r="AW8" s="22" t="n">
        <v>0.0</v>
      </c>
      <c r="AX8" s="22" t="n">
        <v>0.02</v>
      </c>
      <c r="AY8" s="22" t="n">
        <v>0.0</v>
      </c>
      <c r="AZ8" s="22" t="n">
        <v>0.0</v>
      </c>
      <c r="BA8" s="22" t="n">
        <v>0.0</v>
      </c>
      <c r="BB8" s="20" t="n">
        <v>1.2</v>
      </c>
      <c r="BC8" s="22" t="n">
        <v>0.0</v>
      </c>
      <c r="BD8" s="22" t="n">
        <v>0.0</v>
      </c>
      <c r="BE8" s="22" t="n">
        <v>0.0</v>
      </c>
      <c r="BF8" s="22" t="n">
        <v>0.0</v>
      </c>
      <c r="BG8" s="22" t="n">
        <v>0.0</v>
      </c>
      <c r="BH8" s="22" t="n">
        <v>0.0</v>
      </c>
      <c r="BI8" s="22" t="n">
        <v>0.0</v>
      </c>
      <c r="BJ8" s="22" t="n">
        <v>0.0</v>
      </c>
      <c r="BK8" s="22" t="n">
        <v>1.2</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1.11</v>
      </c>
      <c r="CH8" s="22" t="n">
        <v>0.0</v>
      </c>
      <c r="CI8" s="22" t="n">
        <v>1.11</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部门业务专项经费</t>
        </is>
      </c>
      <c r="E9" s="138" t="inlineStr">
        <is>
          <t>210503230000000000930</t>
        </is>
      </c>
      <c r="F9" s="138" t="inlineStr">
        <is>
          <t>其他运转类</t>
        </is>
      </c>
      <c r="G9" s="138"/>
      <c r="H9" s="138"/>
      <c r="I9" s="138" t="inlineStr">
        <is>
          <t>非基建项目</t>
        </is>
      </c>
      <c r="J9" s="166"/>
      <c r="K9" s="20" t="n">
        <v>4.9</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4.57</v>
      </c>
      <c r="AA9" s="22" t="n">
        <v>0.73</v>
      </c>
      <c r="AB9" s="22" t="n">
        <v>0.0</v>
      </c>
      <c r="AC9" s="22" t="n">
        <v>0.0</v>
      </c>
      <c r="AD9" s="22" t="n">
        <v>0.0</v>
      </c>
      <c r="AE9" s="22" t="n">
        <v>0.0</v>
      </c>
      <c r="AF9" s="22" t="n">
        <v>0.0</v>
      </c>
      <c r="AG9" s="22" t="n">
        <v>0.0</v>
      </c>
      <c r="AH9" s="22" t="n">
        <v>0.0</v>
      </c>
      <c r="AI9" s="22" t="n">
        <v>0.0</v>
      </c>
      <c r="AJ9" s="22" t="n">
        <v>0.0</v>
      </c>
      <c r="AK9" s="22" t="n">
        <v>0.0</v>
      </c>
      <c r="AL9" s="22" t="n">
        <v>2.43</v>
      </c>
      <c r="AM9" s="22" t="n">
        <v>0.97</v>
      </c>
      <c r="AN9" s="22" t="n">
        <v>0.0</v>
      </c>
      <c r="AO9" s="22" t="n">
        <v>0.0</v>
      </c>
      <c r="AP9" s="22" t="n">
        <v>0.0</v>
      </c>
      <c r="AQ9" s="22" t="n">
        <v>0.0</v>
      </c>
      <c r="AR9" s="22" t="n">
        <v>0.0</v>
      </c>
      <c r="AS9" s="22" t="n">
        <v>0.0</v>
      </c>
      <c r="AT9" s="22" t="n">
        <v>0.16</v>
      </c>
      <c r="AU9" s="22" t="n">
        <v>0.0</v>
      </c>
      <c r="AV9" s="22" t="n">
        <v>0.0</v>
      </c>
      <c r="AW9" s="22" t="n">
        <v>0.0</v>
      </c>
      <c r="AX9" s="22" t="n">
        <v>0.29</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0.33</v>
      </c>
      <c r="CH9" s="22" t="n">
        <v>0.0</v>
      </c>
      <c r="CI9" s="22" t="n">
        <v>0.33</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其他非编制内长期聘用人员</t>
        </is>
      </c>
      <c r="E10" s="138" t="inlineStr">
        <is>
          <t>210503230000000000950</t>
        </is>
      </c>
      <c r="F10" s="138" t="inlineStr">
        <is>
          <t>其他运转类</t>
        </is>
      </c>
      <c r="G10" s="138"/>
      <c r="H10" s="138"/>
      <c r="I10" s="138" t="inlineStr">
        <is>
          <t>非基建项目</t>
        </is>
      </c>
      <c r="J10" s="166"/>
      <c r="K10" s="20" t="n">
        <v>46.0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46.0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46.0</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2010302</t>
        </is>
      </c>
      <c r="B11" s="140"/>
      <c r="C11" s="140"/>
      <c r="D11" s="138" t="inlineStr">
        <is>
          <t>部门业务专项经费</t>
        </is>
      </c>
      <c r="E11" s="138" t="inlineStr">
        <is>
          <t>210503230000000000923</t>
        </is>
      </c>
      <c r="F11" s="138" t="inlineStr">
        <is>
          <t>其他运转类</t>
        </is>
      </c>
      <c r="G11" s="138"/>
      <c r="H11" s="138"/>
      <c r="I11" s="138" t="inlineStr">
        <is>
          <t>非基建项目</t>
        </is>
      </c>
      <c r="J11" s="166"/>
      <c r="K11" s="20" t="n">
        <v>3.1</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3.1</v>
      </c>
      <c r="AA11" s="22" t="n">
        <v>0.0</v>
      </c>
      <c r="AB11" s="22" t="n">
        <v>0.0</v>
      </c>
      <c r="AC11" s="22" t="n">
        <v>0.0</v>
      </c>
      <c r="AD11" s="22" t="n">
        <v>0.0</v>
      </c>
      <c r="AE11" s="22" t="n">
        <v>0.0</v>
      </c>
      <c r="AF11" s="22" t="n">
        <v>0.0</v>
      </c>
      <c r="AG11" s="22" t="n">
        <v>0.0</v>
      </c>
      <c r="AH11" s="22" t="n">
        <v>3.1</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2010302</t>
        </is>
      </c>
      <c r="B12" s="140"/>
      <c r="C12" s="140"/>
      <c r="D12" s="138" t="inlineStr">
        <is>
          <t>部门业务专项经费</t>
        </is>
      </c>
      <c r="E12" s="138" t="inlineStr">
        <is>
          <t>210503230000000000923</t>
        </is>
      </c>
      <c r="F12" s="138" t="inlineStr">
        <is>
          <t>其他运转类</t>
        </is>
      </c>
      <c r="G12" s="138"/>
      <c r="H12" s="138"/>
      <c r="I12" s="138" t="inlineStr">
        <is>
          <t>非基建项目</t>
        </is>
      </c>
      <c r="J12" s="166"/>
      <c r="K12" s="20" t="n">
        <v>0.54</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0.54</v>
      </c>
      <c r="AA12" s="22" t="n">
        <v>0.0</v>
      </c>
      <c r="AB12" s="22" t="n">
        <v>0.0</v>
      </c>
      <c r="AC12" s="22" t="n">
        <v>0.0</v>
      </c>
      <c r="AD12" s="22" t="n">
        <v>0.0</v>
      </c>
      <c r="AE12" s="22" t="n">
        <v>0.0</v>
      </c>
      <c r="AF12" s="22" t="n">
        <v>0.0</v>
      </c>
      <c r="AG12" s="22" t="n">
        <v>0.0</v>
      </c>
      <c r="AH12" s="22" t="n">
        <v>0.54</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2120303</t>
        </is>
      </c>
      <c r="B13" s="140"/>
      <c r="C13" s="140"/>
      <c r="D13" s="138" t="inlineStr">
        <is>
          <t>部门业务专项经费</t>
        </is>
      </c>
      <c r="E13" s="138" t="inlineStr">
        <is>
          <t>210503230000000000923</t>
        </is>
      </c>
      <c r="F13" s="138" t="inlineStr">
        <is>
          <t>其他运转类</t>
        </is>
      </c>
      <c r="G13" s="138"/>
      <c r="H13" s="138"/>
      <c r="I13" s="138" t="inlineStr">
        <is>
          <t>非基建项目</t>
        </is>
      </c>
      <c r="J13" s="166"/>
      <c r="K13" s="20" t="n">
        <v>31.11</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31.11</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31.11</v>
      </c>
      <c r="AV13" s="22" t="n">
        <v>0.0</v>
      </c>
      <c r="AW13" s="22" t="n">
        <v>0.0</v>
      </c>
      <c r="AX13" s="22" t="n">
        <v>0.0</v>
      </c>
      <c r="AY13" s="22" t="n">
        <v>0.0</v>
      </c>
      <c r="AZ13" s="22" t="n">
        <v>0.0</v>
      </c>
      <c r="BA13" s="22" t="n">
        <v>0.0</v>
      </c>
      <c r="BB13" s="20" t="n">
        <v>0.0</v>
      </c>
      <c r="BC13" s="22" t="n">
        <v>0.0</v>
      </c>
      <c r="BD13" s="22" t="n">
        <v>0.0</v>
      </c>
      <c r="BE13" s="22" t="n">
        <v>0.0</v>
      </c>
      <c r="BF13" s="22" t="n">
        <v>0.0</v>
      </c>
      <c r="BG13" s="22" t="n">
        <v>0.0</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2120303</t>
        </is>
      </c>
      <c r="B14" s="140"/>
      <c r="C14" s="140"/>
      <c r="D14" s="138" t="inlineStr">
        <is>
          <t>工程及相关费用</t>
        </is>
      </c>
      <c r="E14" s="138" t="inlineStr">
        <is>
          <t>210503230000000002023</t>
        </is>
      </c>
      <c r="F14" s="138" t="inlineStr">
        <is>
          <t>其他运转类</t>
        </is>
      </c>
      <c r="G14" s="138"/>
      <c r="H14" s="138"/>
      <c r="I14" s="138" t="inlineStr">
        <is>
          <t>非基建项目</t>
        </is>
      </c>
      <c r="J14" s="166"/>
      <c r="K14" s="20" t="n">
        <v>2.81</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2.81</v>
      </c>
      <c r="AA14" s="22" t="n">
        <v>0.0</v>
      </c>
      <c r="AB14" s="22" t="n">
        <v>0.0</v>
      </c>
      <c r="AC14" s="22" t="n">
        <v>0.0</v>
      </c>
      <c r="AD14" s="22" t="n">
        <v>0.0</v>
      </c>
      <c r="AE14" s="22" t="n">
        <v>0.0</v>
      </c>
      <c r="AF14" s="22" t="n">
        <v>0.0</v>
      </c>
      <c r="AG14" s="22" t="n">
        <v>0.0</v>
      </c>
      <c r="AH14" s="22" t="n">
        <v>0.0</v>
      </c>
      <c r="AI14" s="22" t="n">
        <v>0.0</v>
      </c>
      <c r="AJ14" s="22" t="n">
        <v>0.0</v>
      </c>
      <c r="AK14" s="22" t="n">
        <v>0.0</v>
      </c>
      <c r="AL14" s="22" t="n">
        <v>2.81</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0.0</v>
      </c>
      <c r="CH14" s="22" t="n">
        <v>0.0</v>
      </c>
      <c r="CI14" s="22" t="n">
        <v>0.0</v>
      </c>
      <c r="CJ14" s="22" t="n">
        <v>0.0</v>
      </c>
      <c r="CK14" s="22" t="n">
        <v>0.0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2120501</t>
        </is>
      </c>
      <c r="B15" s="140"/>
      <c r="C15" s="140"/>
      <c r="D15" s="138" t="inlineStr">
        <is>
          <t>部门业务专项经费</t>
        </is>
      </c>
      <c r="E15" s="138" t="inlineStr">
        <is>
          <t>210503230000000000930</t>
        </is>
      </c>
      <c r="F15" s="138" t="inlineStr">
        <is>
          <t>其他运转类</t>
        </is>
      </c>
      <c r="G15" s="138"/>
      <c r="H15" s="138"/>
      <c r="I15" s="138" t="inlineStr">
        <is>
          <t>非基建项目</t>
        </is>
      </c>
      <c r="J15" s="166"/>
      <c r="K15" s="20" t="n">
        <v>9.38</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9.38</v>
      </c>
      <c r="AA15" s="22" t="n">
        <v>7.23</v>
      </c>
      <c r="AB15" s="22" t="n">
        <v>0.0</v>
      </c>
      <c r="AC15" s="22" t="n">
        <v>0.0</v>
      </c>
      <c r="AD15" s="22" t="n">
        <v>0.0</v>
      </c>
      <c r="AE15" s="22" t="n">
        <v>0.0</v>
      </c>
      <c r="AF15" s="22" t="n">
        <v>0.0</v>
      </c>
      <c r="AG15" s="22" t="n">
        <v>0.0</v>
      </c>
      <c r="AH15" s="22" t="n">
        <v>0.0</v>
      </c>
      <c r="AI15" s="22" t="n">
        <v>0.0</v>
      </c>
      <c r="AJ15" s="22" t="n">
        <v>0.0</v>
      </c>
      <c r="AK15" s="22" t="n">
        <v>0.0</v>
      </c>
      <c r="AL15" s="22" t="n">
        <v>0.0</v>
      </c>
      <c r="AM15" s="22" t="n">
        <v>1.06</v>
      </c>
      <c r="AN15" s="22" t="n">
        <v>0.0</v>
      </c>
      <c r="AO15" s="22" t="n">
        <v>0.0</v>
      </c>
      <c r="AP15" s="22" t="n">
        <v>0.0</v>
      </c>
      <c r="AQ15" s="22" t="n">
        <v>0.0</v>
      </c>
      <c r="AR15" s="22" t="n">
        <v>0.0</v>
      </c>
      <c r="AS15" s="22" t="n">
        <v>0.0</v>
      </c>
      <c r="AT15" s="22" t="n">
        <v>0.08</v>
      </c>
      <c r="AU15" s="22" t="n">
        <v>1.0</v>
      </c>
      <c r="AV15" s="22" t="n">
        <v>0.0</v>
      </c>
      <c r="AW15" s="22" t="n">
        <v>0.0</v>
      </c>
      <c r="AX15" s="22" t="n">
        <v>0.0</v>
      </c>
      <c r="AY15" s="22" t="n">
        <v>0.0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sheetData>
  <mergeCells count="14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F7:F15" allowBlank="true" errorStyle="stop">
      <formula1>HIDDENSHEETNAME!$N$2:$N$3</formula1>
    </dataValidation>
    <dataValidation type="list" sqref="J7:J15" allowBlank="true" errorStyle="stop">
      <formula1>HIDDENSHEETNAME!$B$2:$B$3</formula1>
    </dataValidation>
    <dataValidation type="list" sqref="I7:I15"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111.79</v>
      </c>
      <c r="L6" s="20" t="n">
        <v>0.0</v>
      </c>
      <c r="M6" s="20" t="n">
        <v>0.0</v>
      </c>
      <c r="N6" s="20" t="n">
        <v>111.79</v>
      </c>
      <c r="O6" s="20" t="n">
        <v>0.0</v>
      </c>
      <c r="P6" s="20" t="n">
        <v>0.0</v>
      </c>
      <c r="Q6" s="20" t="n">
        <v>111.79</v>
      </c>
      <c r="R6" s="20" t="n">
        <v>111.79</v>
      </c>
      <c r="S6" s="20" t="n">
        <v>0.0</v>
      </c>
      <c r="T6" s="20" t="n">
        <v>0.0</v>
      </c>
      <c r="U6" s="20" t="n">
        <v>0.0</v>
      </c>
      <c r="V6" s="20" t="n">
        <v>0.0</v>
      </c>
      <c r="W6" s="20" t="n">
        <v>0.0</v>
      </c>
      <c r="X6" s="20" t="n">
        <v>0.0</v>
      </c>
      <c r="Y6" s="24" t="n">
        <v>0.0</v>
      </c>
    </row>
    <row r="7" customHeight="true" ht="15.0">
      <c r="A7" s="138" t="inlineStr">
        <is>
          <t>2010302</t>
        </is>
      </c>
      <c r="B7" s="140"/>
      <c r="C7" s="140"/>
      <c r="D7" s="138" t="inlineStr">
        <is>
          <t>部门业务专项经费</t>
        </is>
      </c>
      <c r="E7" s="138" t="inlineStr">
        <is>
          <t>210503230000000000425</t>
        </is>
      </c>
      <c r="F7" s="138" t="inlineStr">
        <is>
          <t>其他运转类</t>
        </is>
      </c>
      <c r="G7" s="138"/>
      <c r="H7" s="138"/>
      <c r="I7" s="166" t="inlineStr">
        <is>
          <t>非基建项目</t>
        </is>
      </c>
      <c r="J7" s="138"/>
      <c r="K7" s="20" t="n">
        <v>0.42</v>
      </c>
      <c r="L7" s="22" t="n">
        <v>0.0</v>
      </c>
      <c r="M7" s="22" t="n">
        <v>0.0</v>
      </c>
      <c r="N7" s="22" t="n">
        <v>0.42</v>
      </c>
      <c r="O7" s="22" t="n">
        <v>0.0</v>
      </c>
      <c r="P7" s="22" t="n">
        <v>0.0</v>
      </c>
      <c r="Q7" s="20" t="n">
        <v>0.42</v>
      </c>
      <c r="R7" s="22" t="n">
        <v>0.42</v>
      </c>
      <c r="S7" s="22" t="n">
        <v>0.0</v>
      </c>
      <c r="T7" s="22" t="n">
        <v>0.0</v>
      </c>
      <c r="U7" s="22" t="n">
        <v>0.0</v>
      </c>
      <c r="V7" s="20" t="n">
        <v>0.0</v>
      </c>
      <c r="W7" s="20" t="n">
        <v>0.0</v>
      </c>
      <c r="X7" s="22" t="n">
        <v>0.0</v>
      </c>
      <c r="Y7" s="142" t="n">
        <v>0.0</v>
      </c>
    </row>
    <row r="8" customHeight="true" ht="15.0">
      <c r="A8" s="138" t="inlineStr">
        <is>
          <t>2010302</t>
        </is>
      </c>
      <c r="B8" s="140"/>
      <c r="C8" s="140"/>
      <c r="D8" s="138" t="inlineStr">
        <is>
          <t>部门业务专项经费</t>
        </is>
      </c>
      <c r="E8" s="138" t="inlineStr">
        <is>
          <t>210503230000000000923</t>
        </is>
      </c>
      <c r="F8" s="138" t="inlineStr">
        <is>
          <t>其他运转类</t>
        </is>
      </c>
      <c r="G8" s="138"/>
      <c r="H8" s="138"/>
      <c r="I8" s="166" t="inlineStr">
        <is>
          <t>非基建项目</t>
        </is>
      </c>
      <c r="J8" s="138"/>
      <c r="K8" s="20" t="n">
        <v>13.52</v>
      </c>
      <c r="L8" s="22" t="n">
        <v>0.0</v>
      </c>
      <c r="M8" s="22" t="n">
        <v>0.0</v>
      </c>
      <c r="N8" s="22" t="n">
        <v>13.52</v>
      </c>
      <c r="O8" s="22" t="n">
        <v>0.0</v>
      </c>
      <c r="P8" s="22" t="n">
        <v>0.0</v>
      </c>
      <c r="Q8" s="20" t="n">
        <v>13.52</v>
      </c>
      <c r="R8" s="22" t="n">
        <v>13.52</v>
      </c>
      <c r="S8" s="22" t="n">
        <v>0.0</v>
      </c>
      <c r="T8" s="22" t="n">
        <v>0.0</v>
      </c>
      <c r="U8" s="22" t="n">
        <v>0.0</v>
      </c>
      <c r="V8" s="20" t="n">
        <v>0.0</v>
      </c>
      <c r="W8" s="20" t="n">
        <v>0.0</v>
      </c>
      <c r="X8" s="22" t="n">
        <v>0.0</v>
      </c>
      <c r="Y8" s="142" t="n">
        <v>0.0</v>
      </c>
    </row>
    <row r="9" customHeight="true" ht="15.0">
      <c r="A9" s="138" t="inlineStr">
        <is>
          <t>2010302</t>
        </is>
      </c>
      <c r="B9" s="140"/>
      <c r="C9" s="140"/>
      <c r="D9" s="138" t="inlineStr">
        <is>
          <t>部门业务专项经费</t>
        </is>
      </c>
      <c r="E9" s="138" t="inlineStr">
        <is>
          <t>210503230000000000930</t>
        </is>
      </c>
      <c r="F9" s="138" t="inlineStr">
        <is>
          <t>其他运转类</t>
        </is>
      </c>
      <c r="G9" s="138"/>
      <c r="H9" s="138"/>
      <c r="I9" s="166" t="inlineStr">
        <is>
          <t>非基建项目</t>
        </is>
      </c>
      <c r="J9" s="138"/>
      <c r="K9" s="20" t="n">
        <v>4.9</v>
      </c>
      <c r="L9" s="22" t="n">
        <v>0.0</v>
      </c>
      <c r="M9" s="22" t="n">
        <v>0.0</v>
      </c>
      <c r="N9" s="22" t="n">
        <v>4.9</v>
      </c>
      <c r="O9" s="22" t="n">
        <v>0.0</v>
      </c>
      <c r="P9" s="22" t="n">
        <v>0.0</v>
      </c>
      <c r="Q9" s="20" t="n">
        <v>4.9</v>
      </c>
      <c r="R9" s="22" t="n">
        <v>4.9</v>
      </c>
      <c r="S9" s="22" t="n">
        <v>0.0</v>
      </c>
      <c r="T9" s="22" t="n">
        <v>0.0</v>
      </c>
      <c r="U9" s="22" t="n">
        <v>0.0</v>
      </c>
      <c r="V9" s="20" t="n">
        <v>0.0</v>
      </c>
      <c r="W9" s="20" t="n">
        <v>0.0</v>
      </c>
      <c r="X9" s="22" t="n">
        <v>0.0</v>
      </c>
      <c r="Y9" s="142" t="n">
        <v>0.0</v>
      </c>
    </row>
    <row r="10" customHeight="true" ht="15.0">
      <c r="A10" s="138" t="inlineStr">
        <is>
          <t>2010302</t>
        </is>
      </c>
      <c r="B10" s="140"/>
      <c r="C10" s="140"/>
      <c r="D10" s="138" t="inlineStr">
        <is>
          <t>其他非编制内长期聘用人员</t>
        </is>
      </c>
      <c r="E10" s="138" t="inlineStr">
        <is>
          <t>210503230000000000950</t>
        </is>
      </c>
      <c r="F10" s="138" t="inlineStr">
        <is>
          <t>其他运转类</t>
        </is>
      </c>
      <c r="G10" s="138"/>
      <c r="H10" s="138"/>
      <c r="I10" s="166" t="inlineStr">
        <is>
          <t>非基建项目</t>
        </is>
      </c>
      <c r="J10" s="138"/>
      <c r="K10" s="20" t="n">
        <v>46.0</v>
      </c>
      <c r="L10" s="22" t="n">
        <v>0.0</v>
      </c>
      <c r="M10" s="22" t="n">
        <v>0.0</v>
      </c>
      <c r="N10" s="22" t="n">
        <v>46.0</v>
      </c>
      <c r="O10" s="22" t="n">
        <v>0.0</v>
      </c>
      <c r="P10" s="22" t="n">
        <v>0.0</v>
      </c>
      <c r="Q10" s="20" t="n">
        <v>46.0</v>
      </c>
      <c r="R10" s="22" t="n">
        <v>46.0</v>
      </c>
      <c r="S10" s="22" t="n">
        <v>0.0</v>
      </c>
      <c r="T10" s="22" t="n">
        <v>0.0</v>
      </c>
      <c r="U10" s="22" t="n">
        <v>0.0</v>
      </c>
      <c r="V10" s="20" t="n">
        <v>0.0</v>
      </c>
      <c r="W10" s="20" t="n">
        <v>0.0</v>
      </c>
      <c r="X10" s="22" t="n">
        <v>0.0</v>
      </c>
      <c r="Y10" s="142" t="n">
        <v>0.0</v>
      </c>
    </row>
    <row r="11" customHeight="true" ht="15.0">
      <c r="A11" s="138" t="inlineStr">
        <is>
          <t>2010302</t>
        </is>
      </c>
      <c r="B11" s="140"/>
      <c r="C11" s="140"/>
      <c r="D11" s="138" t="inlineStr">
        <is>
          <t>部门业务专项经费</t>
        </is>
      </c>
      <c r="E11" s="138" t="inlineStr">
        <is>
          <t>210503230000000000923</t>
        </is>
      </c>
      <c r="F11" s="138" t="inlineStr">
        <is>
          <t>其他运转类</t>
        </is>
      </c>
      <c r="G11" s="138"/>
      <c r="H11" s="138"/>
      <c r="I11" s="166" t="inlineStr">
        <is>
          <t>非基建项目</t>
        </is>
      </c>
      <c r="J11" s="138"/>
      <c r="K11" s="20" t="n">
        <v>3.1</v>
      </c>
      <c r="L11" s="22" t="n">
        <v>0.0</v>
      </c>
      <c r="M11" s="22" t="n">
        <v>0.0</v>
      </c>
      <c r="N11" s="22" t="n">
        <v>3.1</v>
      </c>
      <c r="O11" s="22" t="n">
        <v>0.0</v>
      </c>
      <c r="P11" s="22" t="n">
        <v>0.0</v>
      </c>
      <c r="Q11" s="20" t="n">
        <v>3.1</v>
      </c>
      <c r="R11" s="22" t="n">
        <v>3.1</v>
      </c>
      <c r="S11" s="22" t="n">
        <v>0.0</v>
      </c>
      <c r="T11" s="22" t="n">
        <v>0.0</v>
      </c>
      <c r="U11" s="22" t="n">
        <v>0.0</v>
      </c>
      <c r="V11" s="20" t="n">
        <v>0.0</v>
      </c>
      <c r="W11" s="20" t="n">
        <v>0.0</v>
      </c>
      <c r="X11" s="22" t="n">
        <v>0.0</v>
      </c>
      <c r="Y11" s="142" t="n">
        <v>0.0</v>
      </c>
    </row>
    <row r="12" customHeight="true" ht="15.0">
      <c r="A12" s="138" t="inlineStr">
        <is>
          <t>2010302</t>
        </is>
      </c>
      <c r="B12" s="140"/>
      <c r="C12" s="140"/>
      <c r="D12" s="138" t="inlineStr">
        <is>
          <t>部门业务专项经费</t>
        </is>
      </c>
      <c r="E12" s="138" t="inlineStr">
        <is>
          <t>210503230000000000923</t>
        </is>
      </c>
      <c r="F12" s="138" t="inlineStr">
        <is>
          <t>其他运转类</t>
        </is>
      </c>
      <c r="G12" s="138"/>
      <c r="H12" s="138"/>
      <c r="I12" s="166" t="inlineStr">
        <is>
          <t>非基建项目</t>
        </is>
      </c>
      <c r="J12" s="138"/>
      <c r="K12" s="20" t="n">
        <v>0.54</v>
      </c>
      <c r="L12" s="22" t="n">
        <v>0.0</v>
      </c>
      <c r="M12" s="22" t="n">
        <v>0.0</v>
      </c>
      <c r="N12" s="22" t="n">
        <v>0.54</v>
      </c>
      <c r="O12" s="22" t="n">
        <v>0.0</v>
      </c>
      <c r="P12" s="22" t="n">
        <v>0.0</v>
      </c>
      <c r="Q12" s="20" t="n">
        <v>0.54</v>
      </c>
      <c r="R12" s="22" t="n">
        <v>0.54</v>
      </c>
      <c r="S12" s="22" t="n">
        <v>0.0</v>
      </c>
      <c r="T12" s="22" t="n">
        <v>0.0</v>
      </c>
      <c r="U12" s="22" t="n">
        <v>0.0</v>
      </c>
      <c r="V12" s="20" t="n">
        <v>0.0</v>
      </c>
      <c r="W12" s="20" t="n">
        <v>0.0</v>
      </c>
      <c r="X12" s="22" t="n">
        <v>0.0</v>
      </c>
      <c r="Y12" s="142" t="n">
        <v>0.0</v>
      </c>
    </row>
    <row r="13" customHeight="true" ht="15.0">
      <c r="A13" s="138" t="inlineStr">
        <is>
          <t>2120303</t>
        </is>
      </c>
      <c r="B13" s="140"/>
      <c r="C13" s="140"/>
      <c r="D13" s="138" t="inlineStr">
        <is>
          <t>部门业务专项经费</t>
        </is>
      </c>
      <c r="E13" s="138" t="inlineStr">
        <is>
          <t>210503230000000000923</t>
        </is>
      </c>
      <c r="F13" s="138" t="inlineStr">
        <is>
          <t>其他运转类</t>
        </is>
      </c>
      <c r="G13" s="138"/>
      <c r="H13" s="138"/>
      <c r="I13" s="166" t="inlineStr">
        <is>
          <t>非基建项目</t>
        </is>
      </c>
      <c r="J13" s="138"/>
      <c r="K13" s="20" t="n">
        <v>31.11</v>
      </c>
      <c r="L13" s="22" t="n">
        <v>0.0</v>
      </c>
      <c r="M13" s="22" t="n">
        <v>0.0</v>
      </c>
      <c r="N13" s="22" t="n">
        <v>31.11</v>
      </c>
      <c r="O13" s="22" t="n">
        <v>0.0</v>
      </c>
      <c r="P13" s="22" t="n">
        <v>0.0</v>
      </c>
      <c r="Q13" s="20" t="n">
        <v>31.11</v>
      </c>
      <c r="R13" s="22" t="n">
        <v>31.11</v>
      </c>
      <c r="S13" s="22" t="n">
        <v>0.0</v>
      </c>
      <c r="T13" s="22" t="n">
        <v>0.0</v>
      </c>
      <c r="U13" s="22" t="n">
        <v>0.0</v>
      </c>
      <c r="V13" s="20" t="n">
        <v>0.0</v>
      </c>
      <c r="W13" s="20" t="n">
        <v>0.0</v>
      </c>
      <c r="X13" s="22" t="n">
        <v>0.0</v>
      </c>
      <c r="Y13" s="142" t="n">
        <v>0.0</v>
      </c>
    </row>
    <row r="14" customHeight="true" ht="15.0">
      <c r="A14" s="138" t="inlineStr">
        <is>
          <t>2120303</t>
        </is>
      </c>
      <c r="B14" s="140"/>
      <c r="C14" s="140"/>
      <c r="D14" s="138" t="inlineStr">
        <is>
          <t>工程及相关费用</t>
        </is>
      </c>
      <c r="E14" s="138" t="inlineStr">
        <is>
          <t>210503230000000002023</t>
        </is>
      </c>
      <c r="F14" s="138" t="inlineStr">
        <is>
          <t>其他运转类</t>
        </is>
      </c>
      <c r="G14" s="138"/>
      <c r="H14" s="138"/>
      <c r="I14" s="166" t="inlineStr">
        <is>
          <t>非基建项目</t>
        </is>
      </c>
      <c r="J14" s="138"/>
      <c r="K14" s="20" t="n">
        <v>2.81</v>
      </c>
      <c r="L14" s="22" t="n">
        <v>0.0</v>
      </c>
      <c r="M14" s="22" t="n">
        <v>0.0</v>
      </c>
      <c r="N14" s="22" t="n">
        <v>2.81</v>
      </c>
      <c r="O14" s="22" t="n">
        <v>0.0</v>
      </c>
      <c r="P14" s="22" t="n">
        <v>0.0</v>
      </c>
      <c r="Q14" s="20" t="n">
        <v>2.81</v>
      </c>
      <c r="R14" s="22" t="n">
        <v>2.81</v>
      </c>
      <c r="S14" s="22" t="n">
        <v>0.0</v>
      </c>
      <c r="T14" s="22" t="n">
        <v>0.0</v>
      </c>
      <c r="U14" s="22" t="n">
        <v>0.0</v>
      </c>
      <c r="V14" s="20" t="n">
        <v>0.0</v>
      </c>
      <c r="W14" s="20" t="n">
        <v>0.0</v>
      </c>
      <c r="X14" s="22" t="n">
        <v>0.0</v>
      </c>
      <c r="Y14" s="142" t="n">
        <v>0.0</v>
      </c>
    </row>
    <row r="15" customHeight="true" ht="15.0">
      <c r="A15" s="138" t="inlineStr">
        <is>
          <t>2120501</t>
        </is>
      </c>
      <c r="B15" s="140"/>
      <c r="C15" s="140"/>
      <c r="D15" s="138" t="inlineStr">
        <is>
          <t>部门业务专项经费</t>
        </is>
      </c>
      <c r="E15" s="138" t="inlineStr">
        <is>
          <t>210503230000000000930</t>
        </is>
      </c>
      <c r="F15" s="138" t="inlineStr">
        <is>
          <t>其他运转类</t>
        </is>
      </c>
      <c r="G15" s="138"/>
      <c r="H15" s="138"/>
      <c r="I15" s="166" t="inlineStr">
        <is>
          <t>非基建项目</t>
        </is>
      </c>
      <c r="J15" s="138"/>
      <c r="K15" s="20" t="n">
        <v>9.38</v>
      </c>
      <c r="L15" s="22" t="n">
        <v>0.0</v>
      </c>
      <c r="M15" s="22" t="n">
        <v>0.0</v>
      </c>
      <c r="N15" s="22" t="n">
        <v>9.38</v>
      </c>
      <c r="O15" s="22" t="n">
        <v>0.0</v>
      </c>
      <c r="P15" s="22" t="n">
        <v>0.0</v>
      </c>
      <c r="Q15" s="20" t="n">
        <v>9.38</v>
      </c>
      <c r="R15" s="22" t="n">
        <v>9.38</v>
      </c>
      <c r="S15" s="22" t="n">
        <v>0.0</v>
      </c>
      <c r="T15" s="22" t="n">
        <v>0.0</v>
      </c>
      <c r="U15" s="22" t="n">
        <v>0.0</v>
      </c>
      <c r="V15" s="20" t="n">
        <v>0.0</v>
      </c>
      <c r="W15" s="20" t="n">
        <v>0.0</v>
      </c>
      <c r="X15" s="22" t="n">
        <v>0.0</v>
      </c>
      <c r="Y15" s="142" t="n">
        <v>0.0</v>
      </c>
    </row>
  </sheetData>
  <mergeCells count="42">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F7:F15" allowBlank="true" errorStyle="stop">
      <formula1>HIDDENSHEETNAME!$N$2:$N$3</formula1>
    </dataValidation>
    <dataValidation type="list" sqref="I7:I15" allowBlank="true" errorStyle="stop">
      <formula1>HIDDENSHEETNAME!$O$2:$O$5</formula1>
    </dataValidation>
    <dataValidation type="list" sqref="J7:J15"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18.64</v>
      </c>
      <c r="F6" s="20" t="n">
        <v>18.64</v>
      </c>
      <c r="G6" s="20" t="n">
        <v>0.0</v>
      </c>
      <c r="H6" s="20" t="n">
        <v>365.54</v>
      </c>
      <c r="I6" s="20" t="n">
        <v>253.75</v>
      </c>
      <c r="J6" s="20" t="n">
        <v>111.79</v>
      </c>
      <c r="K6" s="20" t="n">
        <v>384.18</v>
      </c>
      <c r="L6" s="20" t="n">
        <v>272.39</v>
      </c>
      <c r="M6" s="20" t="n">
        <v>205.47</v>
      </c>
      <c r="N6" s="20" t="n">
        <v>66.92</v>
      </c>
      <c r="O6" s="20" t="n">
        <v>111.79</v>
      </c>
      <c r="P6" s="20" t="n">
        <v>0.0</v>
      </c>
      <c r="Q6" s="20" t="n">
        <v>0.0</v>
      </c>
      <c r="R6" s="20" t="n">
        <v>0.0</v>
      </c>
      <c r="S6" s="20" t="n">
        <v>0.0</v>
      </c>
      <c r="T6" s="24" t="n">
        <v>0.0</v>
      </c>
    </row>
    <row r="7" customHeight="true" ht="15.0">
      <c r="A7" s="138" t="inlineStr">
        <is>
          <t>2010301</t>
        </is>
      </c>
      <c r="B7" s="140"/>
      <c r="C7" s="140"/>
      <c r="D7" s="28" t="inlineStr">
        <is>
          <t>行政运行</t>
        </is>
      </c>
      <c r="E7" s="22" t="n">
        <v>18.64</v>
      </c>
      <c r="F7" s="22" t="n">
        <v>18.64</v>
      </c>
      <c r="G7" s="22" t="n">
        <v>0.0</v>
      </c>
      <c r="H7" s="20" t="n">
        <v>164.18</v>
      </c>
      <c r="I7" s="22" t="n">
        <v>164.18</v>
      </c>
      <c r="J7" s="22" t="n">
        <v>0.0</v>
      </c>
      <c r="K7" s="20" t="n">
        <v>182.82</v>
      </c>
      <c r="L7" s="20" t="n">
        <v>182.82</v>
      </c>
      <c r="M7" s="20" t="n">
        <v>116.18</v>
      </c>
      <c r="N7" s="20" t="n">
        <v>66.64</v>
      </c>
      <c r="O7" s="20"/>
      <c r="P7" s="20" t="n">
        <v>0.0</v>
      </c>
      <c r="Q7" s="20" t="n">
        <v>0.0</v>
      </c>
      <c r="R7" s="20" t="n">
        <v>0.0</v>
      </c>
      <c r="S7" s="22" t="n">
        <v>0.0</v>
      </c>
      <c r="T7" s="142" t="n">
        <v>0.0</v>
      </c>
    </row>
    <row r="8" customHeight="true" ht="15.0">
      <c r="A8" s="138" t="inlineStr">
        <is>
          <t>2010302</t>
        </is>
      </c>
      <c r="B8" s="140"/>
      <c r="C8" s="140"/>
      <c r="D8" s="28" t="inlineStr">
        <is>
          <t>一般行政管理事务</t>
        </is>
      </c>
      <c r="E8" s="22" t="n">
        <v>0.0</v>
      </c>
      <c r="F8" s="22" t="n">
        <v>0.0</v>
      </c>
      <c r="G8" s="22" t="n">
        <v>0.0</v>
      </c>
      <c r="H8" s="20" t="n">
        <v>68.49</v>
      </c>
      <c r="I8" s="22" t="n">
        <v>0.0</v>
      </c>
      <c r="J8" s="22" t="n">
        <v>68.49</v>
      </c>
      <c r="K8" s="20" t="n">
        <v>68.49</v>
      </c>
      <c r="L8" s="20"/>
      <c r="M8" s="20"/>
      <c r="N8" s="20"/>
      <c r="O8" s="20" t="n">
        <v>68.49</v>
      </c>
      <c r="P8" s="20" t="n">
        <v>0.0</v>
      </c>
      <c r="Q8" s="20" t="n">
        <v>0.0</v>
      </c>
      <c r="R8" s="20" t="n">
        <v>0.0</v>
      </c>
      <c r="S8" s="22" t="n">
        <v>0.0</v>
      </c>
      <c r="T8" s="142" t="n">
        <v>0.0</v>
      </c>
    </row>
    <row r="9" customHeight="true" ht="15.0">
      <c r="A9" s="138" t="inlineStr">
        <is>
          <t>2010350</t>
        </is>
      </c>
      <c r="B9" s="140"/>
      <c r="C9" s="140"/>
      <c r="D9" s="28" t="inlineStr">
        <is>
          <t>事业运行</t>
        </is>
      </c>
      <c r="E9" s="22" t="n">
        <v>0.0</v>
      </c>
      <c r="F9" s="22" t="n">
        <v>0.0</v>
      </c>
      <c r="G9" s="22" t="n">
        <v>0.0</v>
      </c>
      <c r="H9" s="20" t="n">
        <v>13.81</v>
      </c>
      <c r="I9" s="22" t="n">
        <v>13.81</v>
      </c>
      <c r="J9" s="22" t="n">
        <v>0.0</v>
      </c>
      <c r="K9" s="20" t="n">
        <v>13.81</v>
      </c>
      <c r="L9" s="20" t="n">
        <v>13.81</v>
      </c>
      <c r="M9" s="20" t="n">
        <v>13.53</v>
      </c>
      <c r="N9" s="20" t="n">
        <v>0.28</v>
      </c>
      <c r="O9" s="20"/>
      <c r="P9" s="20" t="n">
        <v>0.0</v>
      </c>
      <c r="Q9" s="20" t="n">
        <v>0.0</v>
      </c>
      <c r="R9" s="20" t="n">
        <v>0.0</v>
      </c>
      <c r="S9" s="22" t="n">
        <v>0.0</v>
      </c>
      <c r="T9" s="142" t="n">
        <v>0.0</v>
      </c>
    </row>
    <row r="10" customHeight="true" ht="15.0">
      <c r="A10" s="138" t="inlineStr">
        <is>
          <t>2080501</t>
        </is>
      </c>
      <c r="B10" s="140"/>
      <c r="C10" s="140"/>
      <c r="D10" s="28" t="inlineStr">
        <is>
          <t>行政单位离退休</t>
        </is>
      </c>
      <c r="E10" s="22" t="n">
        <v>0.0</v>
      </c>
      <c r="F10" s="22" t="n">
        <v>0.0</v>
      </c>
      <c r="G10" s="22" t="n">
        <v>0.0</v>
      </c>
      <c r="H10" s="20" t="n">
        <v>4.39</v>
      </c>
      <c r="I10" s="22" t="n">
        <v>4.39</v>
      </c>
      <c r="J10" s="22" t="n">
        <v>0.0</v>
      </c>
      <c r="K10" s="20" t="n">
        <v>4.39</v>
      </c>
      <c r="L10" s="20" t="n">
        <v>4.39</v>
      </c>
      <c r="M10" s="20" t="n">
        <v>4.39</v>
      </c>
      <c r="N10" s="20" t="n">
        <v>0.0</v>
      </c>
      <c r="O10" s="20"/>
      <c r="P10" s="20" t="n">
        <v>0.0</v>
      </c>
      <c r="Q10" s="20" t="n">
        <v>0.0</v>
      </c>
      <c r="R10" s="20" t="n">
        <v>0.0</v>
      </c>
      <c r="S10" s="22" t="n">
        <v>0.0</v>
      </c>
      <c r="T10" s="142" t="n">
        <v>0.0</v>
      </c>
    </row>
    <row r="11" customHeight="true" ht="15.0">
      <c r="A11" s="138" t="inlineStr">
        <is>
          <t>2080505</t>
        </is>
      </c>
      <c r="B11" s="140"/>
      <c r="C11" s="140"/>
      <c r="D11" s="28" t="inlineStr">
        <is>
          <t>机关事业单位基本养老保险缴费支出</t>
        </is>
      </c>
      <c r="E11" s="22" t="n">
        <v>0.0</v>
      </c>
      <c r="F11" s="22" t="n">
        <v>0.0</v>
      </c>
      <c r="G11" s="22" t="n">
        <v>0.0</v>
      </c>
      <c r="H11" s="20" t="n">
        <v>16.41</v>
      </c>
      <c r="I11" s="22" t="n">
        <v>16.41</v>
      </c>
      <c r="J11" s="22" t="n">
        <v>0.0</v>
      </c>
      <c r="K11" s="20" t="n">
        <v>16.41</v>
      </c>
      <c r="L11" s="20" t="n">
        <v>16.41</v>
      </c>
      <c r="M11" s="20" t="n">
        <v>16.41</v>
      </c>
      <c r="N11" s="20" t="n">
        <v>0.0</v>
      </c>
      <c r="O11" s="20"/>
      <c r="P11" s="20" t="n">
        <v>0.0</v>
      </c>
      <c r="Q11" s="20" t="n">
        <v>0.0</v>
      </c>
      <c r="R11" s="20" t="n">
        <v>0.0</v>
      </c>
      <c r="S11" s="22" t="n">
        <v>0.0</v>
      </c>
      <c r="T11" s="142" t="n">
        <v>0.0</v>
      </c>
    </row>
    <row r="12" customHeight="true" ht="15.0">
      <c r="A12" s="138" t="inlineStr">
        <is>
          <t>2080506</t>
        </is>
      </c>
      <c r="B12" s="140"/>
      <c r="C12" s="140"/>
      <c r="D12" s="28" t="inlineStr">
        <is>
          <t>机关事业单位职业年金缴费支出</t>
        </is>
      </c>
      <c r="E12" s="22" t="n">
        <v>0.0</v>
      </c>
      <c r="F12" s="22" t="n">
        <v>0.0</v>
      </c>
      <c r="G12" s="22" t="n">
        <v>0.0</v>
      </c>
      <c r="H12" s="20" t="n">
        <v>5.45</v>
      </c>
      <c r="I12" s="22" t="n">
        <v>5.45</v>
      </c>
      <c r="J12" s="22" t="n">
        <v>0.0</v>
      </c>
      <c r="K12" s="20" t="n">
        <v>5.45</v>
      </c>
      <c r="L12" s="20" t="n">
        <v>5.45</v>
      </c>
      <c r="M12" s="20" t="n">
        <v>5.45</v>
      </c>
      <c r="N12" s="20" t="n">
        <v>0.0</v>
      </c>
      <c r="O12" s="20"/>
      <c r="P12" s="20" t="n">
        <v>0.0</v>
      </c>
      <c r="Q12" s="20" t="n">
        <v>0.0</v>
      </c>
      <c r="R12" s="20" t="n">
        <v>0.0</v>
      </c>
      <c r="S12" s="22" t="n">
        <v>0.0</v>
      </c>
      <c r="T12" s="142" t="n">
        <v>0.0</v>
      </c>
    </row>
    <row r="13" customHeight="true" ht="15.0">
      <c r="A13" s="138" t="inlineStr">
        <is>
          <t>2080801</t>
        </is>
      </c>
      <c r="B13" s="140"/>
      <c r="C13" s="140"/>
      <c r="D13" s="28" t="inlineStr">
        <is>
          <t>死亡抚恤</t>
        </is>
      </c>
      <c r="E13" s="22" t="n">
        <v>0.0</v>
      </c>
      <c r="F13" s="22" t="n">
        <v>0.0</v>
      </c>
      <c r="G13" s="22" t="n">
        <v>0.0</v>
      </c>
      <c r="H13" s="20" t="n">
        <v>23.63</v>
      </c>
      <c r="I13" s="22" t="n">
        <v>23.63</v>
      </c>
      <c r="J13" s="22" t="n">
        <v>0.0</v>
      </c>
      <c r="K13" s="20" t="n">
        <v>23.63</v>
      </c>
      <c r="L13" s="20" t="n">
        <v>23.63</v>
      </c>
      <c r="M13" s="20" t="n">
        <v>23.63</v>
      </c>
      <c r="N13" s="20" t="n">
        <v>0.0</v>
      </c>
      <c r="O13" s="20"/>
      <c r="P13" s="20" t="n">
        <v>0.0</v>
      </c>
      <c r="Q13" s="20" t="n">
        <v>0.0</v>
      </c>
      <c r="R13" s="20" t="n">
        <v>0.0</v>
      </c>
      <c r="S13" s="22" t="n">
        <v>0.0</v>
      </c>
      <c r="T13" s="142" t="n">
        <v>0.0</v>
      </c>
    </row>
    <row r="14" customHeight="true" ht="15.0">
      <c r="A14" s="138" t="inlineStr">
        <is>
          <t>2080802</t>
        </is>
      </c>
      <c r="B14" s="140"/>
      <c r="C14" s="140"/>
      <c r="D14" s="28" t="inlineStr">
        <is>
          <t>伤残抚恤</t>
        </is>
      </c>
      <c r="E14" s="22" t="n">
        <v>0.0</v>
      </c>
      <c r="F14" s="22" t="n">
        <v>0.0</v>
      </c>
      <c r="G14" s="22" t="n">
        <v>0.0</v>
      </c>
      <c r="H14" s="20" t="n">
        <v>1.69</v>
      </c>
      <c r="I14" s="22" t="n">
        <v>1.69</v>
      </c>
      <c r="J14" s="22" t="n">
        <v>0.0</v>
      </c>
      <c r="K14" s="20" t="n">
        <v>1.69</v>
      </c>
      <c r="L14" s="20" t="n">
        <v>1.69</v>
      </c>
      <c r="M14" s="20" t="n">
        <v>1.69</v>
      </c>
      <c r="N14" s="20" t="n">
        <v>0.0</v>
      </c>
      <c r="O14" s="20"/>
      <c r="P14" s="20" t="n">
        <v>0.0</v>
      </c>
      <c r="Q14" s="20" t="n">
        <v>0.0</v>
      </c>
      <c r="R14" s="20" t="n">
        <v>0.0</v>
      </c>
      <c r="S14" s="22" t="n">
        <v>0.0</v>
      </c>
      <c r="T14" s="142" t="n">
        <v>0.0</v>
      </c>
    </row>
    <row r="15" customHeight="true" ht="15.0">
      <c r="A15" s="138" t="inlineStr">
        <is>
          <t>2101101</t>
        </is>
      </c>
      <c r="B15" s="140"/>
      <c r="C15" s="140"/>
      <c r="D15" s="28" t="inlineStr">
        <is>
          <t>行政单位医疗</t>
        </is>
      </c>
      <c r="E15" s="22" t="n">
        <v>0.0</v>
      </c>
      <c r="F15" s="22" t="n">
        <v>0.0</v>
      </c>
      <c r="G15" s="22" t="n">
        <v>0.0</v>
      </c>
      <c r="H15" s="20" t="n">
        <v>8.81</v>
      </c>
      <c r="I15" s="22" t="n">
        <v>8.81</v>
      </c>
      <c r="J15" s="22" t="n">
        <v>0.0</v>
      </c>
      <c r="K15" s="20" t="n">
        <v>8.81</v>
      </c>
      <c r="L15" s="20" t="n">
        <v>8.81</v>
      </c>
      <c r="M15" s="20" t="n">
        <v>8.81</v>
      </c>
      <c r="N15" s="20" t="n">
        <v>0.0</v>
      </c>
      <c r="O15" s="20"/>
      <c r="P15" s="20" t="n">
        <v>0.0</v>
      </c>
      <c r="Q15" s="20" t="n">
        <v>0.0</v>
      </c>
      <c r="R15" s="20" t="n">
        <v>0.0</v>
      </c>
      <c r="S15" s="22" t="n">
        <v>0.0</v>
      </c>
      <c r="T15" s="142" t="n">
        <v>0.0</v>
      </c>
    </row>
    <row r="16" customHeight="true" ht="15.0">
      <c r="A16" s="138" t="inlineStr">
        <is>
          <t>2101102</t>
        </is>
      </c>
      <c r="B16" s="140"/>
      <c r="C16" s="140"/>
      <c r="D16" s="28" t="inlineStr">
        <is>
          <t>事业单位医疗</t>
        </is>
      </c>
      <c r="E16" s="22" t="n">
        <v>0.0</v>
      </c>
      <c r="F16" s="22" t="n">
        <v>0.0</v>
      </c>
      <c r="G16" s="22" t="n">
        <v>0.0</v>
      </c>
      <c r="H16" s="20" t="n">
        <v>1.28</v>
      </c>
      <c r="I16" s="22" t="n">
        <v>1.28</v>
      </c>
      <c r="J16" s="22" t="n">
        <v>0.0</v>
      </c>
      <c r="K16" s="20" t="n">
        <v>1.28</v>
      </c>
      <c r="L16" s="20" t="n">
        <v>1.28</v>
      </c>
      <c r="M16" s="20" t="n">
        <v>1.28</v>
      </c>
      <c r="N16" s="20" t="n">
        <v>0.0</v>
      </c>
      <c r="O16" s="20"/>
      <c r="P16" s="20" t="n">
        <v>0.0</v>
      </c>
      <c r="Q16" s="20" t="n">
        <v>0.0</v>
      </c>
      <c r="R16" s="20" t="n">
        <v>0.0</v>
      </c>
      <c r="S16" s="22" t="n">
        <v>0.0</v>
      </c>
      <c r="T16" s="142" t="n">
        <v>0.0</v>
      </c>
    </row>
    <row r="17" customHeight="true" ht="15.0">
      <c r="A17" s="138" t="inlineStr">
        <is>
          <t>2120303</t>
        </is>
      </c>
      <c r="B17" s="140"/>
      <c r="C17" s="140"/>
      <c r="D17" s="28" t="inlineStr">
        <is>
          <t>小城镇基础设施建设</t>
        </is>
      </c>
      <c r="E17" s="22" t="n">
        <v>0.0</v>
      </c>
      <c r="F17" s="22" t="n">
        <v>0.0</v>
      </c>
      <c r="G17" s="22" t="n">
        <v>0.0</v>
      </c>
      <c r="H17" s="20" t="n">
        <v>33.92</v>
      </c>
      <c r="I17" s="22" t="n">
        <v>0.0</v>
      </c>
      <c r="J17" s="22" t="n">
        <v>33.92</v>
      </c>
      <c r="K17" s="20" t="n">
        <v>33.92</v>
      </c>
      <c r="L17" s="20"/>
      <c r="M17" s="20"/>
      <c r="N17" s="20"/>
      <c r="O17" s="20" t="n">
        <v>33.92</v>
      </c>
      <c r="P17" s="20" t="n">
        <v>0.0</v>
      </c>
      <c r="Q17" s="20" t="n">
        <v>0.0</v>
      </c>
      <c r="R17" s="20" t="n">
        <v>0.0</v>
      </c>
      <c r="S17" s="22" t="n">
        <v>0.0</v>
      </c>
      <c r="T17" s="142" t="n">
        <v>0.0</v>
      </c>
    </row>
    <row r="18" customHeight="true" ht="15.0">
      <c r="A18" s="138" t="inlineStr">
        <is>
          <t>2120501</t>
        </is>
      </c>
      <c r="B18" s="140"/>
      <c r="C18" s="140"/>
      <c r="D18" s="28" t="inlineStr">
        <is>
          <t>城乡社区环境卫生</t>
        </is>
      </c>
      <c r="E18" s="22" t="n">
        <v>0.0</v>
      </c>
      <c r="F18" s="22" t="n">
        <v>0.0</v>
      </c>
      <c r="G18" s="22" t="n">
        <v>0.0</v>
      </c>
      <c r="H18" s="20" t="n">
        <v>9.38</v>
      </c>
      <c r="I18" s="22" t="n">
        <v>0.0</v>
      </c>
      <c r="J18" s="22" t="n">
        <v>9.38</v>
      </c>
      <c r="K18" s="20" t="n">
        <v>9.38</v>
      </c>
      <c r="L18" s="20"/>
      <c r="M18" s="20"/>
      <c r="N18" s="20"/>
      <c r="O18" s="20" t="n">
        <v>9.38</v>
      </c>
      <c r="P18" s="20" t="n">
        <v>0.0</v>
      </c>
      <c r="Q18" s="20" t="n">
        <v>0.0</v>
      </c>
      <c r="R18" s="20" t="n">
        <v>0.0</v>
      </c>
      <c r="S18" s="22" t="n">
        <v>0.0</v>
      </c>
      <c r="T18" s="142" t="n">
        <v>0.0</v>
      </c>
    </row>
    <row r="19" customHeight="true" ht="15.0">
      <c r="A19" s="138" t="inlineStr">
        <is>
          <t>2210201</t>
        </is>
      </c>
      <c r="B19" s="140"/>
      <c r="C19" s="140"/>
      <c r="D19" s="28" t="inlineStr">
        <is>
          <t>住房公积金</t>
        </is>
      </c>
      <c r="E19" s="22" t="n">
        <v>0.0</v>
      </c>
      <c r="F19" s="22" t="n">
        <v>0.0</v>
      </c>
      <c r="G19" s="22" t="n">
        <v>0.0</v>
      </c>
      <c r="H19" s="20" t="n">
        <v>14.11</v>
      </c>
      <c r="I19" s="22" t="n">
        <v>14.11</v>
      </c>
      <c r="J19" s="22" t="n">
        <v>0.0</v>
      </c>
      <c r="K19" s="20" t="n">
        <v>14.11</v>
      </c>
      <c r="L19" s="20" t="n">
        <v>14.11</v>
      </c>
      <c r="M19" s="20" t="n">
        <v>14.11</v>
      </c>
      <c r="N19" s="20" t="n">
        <v>0.0</v>
      </c>
      <c r="O19" s="20"/>
      <c r="P19" s="20" t="n">
        <v>0.0</v>
      </c>
      <c r="Q19" s="20" t="n">
        <v>0.0</v>
      </c>
      <c r="R19" s="20" t="n">
        <v>0.0</v>
      </c>
      <c r="S19" s="22" t="n">
        <v>0.0</v>
      </c>
      <c r="T19" s="142" t="n">
        <v>0.0</v>
      </c>
    </row>
  </sheetData>
  <mergeCells count="41">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14.xml><?xml version="1.0" encoding="utf-8"?>
<worksheet xmlns="http://schemas.openxmlformats.org/spreadsheetml/2006/main">
  <sheetPr>
    <outlinePr summaryBelow="false"/>
  </sheetPr>
  <dimension ref="A1:D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384.18</v>
      </c>
      <c r="F6" s="20" t="n">
        <v>172.28</v>
      </c>
      <c r="G6" s="20" t="n">
        <v>62.18</v>
      </c>
      <c r="H6" s="20" t="n">
        <v>35.77</v>
      </c>
      <c r="I6" s="20" t="n">
        <v>15.69</v>
      </c>
      <c r="J6" s="20" t="n">
        <v>12.59</v>
      </c>
      <c r="K6" s="20" t="n">
        <v>0.0</v>
      </c>
      <c r="L6" s="20" t="n">
        <v>16.41</v>
      </c>
      <c r="M6" s="20" t="n">
        <v>5.45</v>
      </c>
      <c r="N6" s="20" t="n">
        <v>8.8</v>
      </c>
      <c r="O6" s="20" t="n">
        <v>0.0</v>
      </c>
      <c r="P6" s="20" t="n">
        <v>1.29</v>
      </c>
      <c r="Q6" s="20" t="n">
        <v>14.11</v>
      </c>
      <c r="R6" s="20" t="n">
        <v>0.0</v>
      </c>
      <c r="S6" s="20" t="n">
        <v>0.0</v>
      </c>
      <c r="T6" s="20" t="n">
        <v>174.49</v>
      </c>
      <c r="U6" s="20" t="n">
        <v>33.38</v>
      </c>
      <c r="V6" s="20" t="n">
        <v>0.08</v>
      </c>
      <c r="W6" s="20" t="n">
        <v>0.0</v>
      </c>
      <c r="X6" s="20" t="n">
        <v>0.02</v>
      </c>
      <c r="Y6" s="20" t="n">
        <v>0.09</v>
      </c>
      <c r="Z6" s="20" t="n">
        <v>0.63</v>
      </c>
      <c r="AA6" s="20" t="n">
        <v>0.38</v>
      </c>
      <c r="AB6" s="20" t="n">
        <v>26.7</v>
      </c>
      <c r="AC6" s="20" t="n">
        <v>0.0</v>
      </c>
      <c r="AD6" s="20" t="n">
        <v>0.02</v>
      </c>
      <c r="AE6" s="20" t="n">
        <v>0.0</v>
      </c>
      <c r="AF6" s="20" t="n">
        <v>11.09</v>
      </c>
      <c r="AG6" s="20" t="n">
        <v>2.79</v>
      </c>
      <c r="AH6" s="20" t="n">
        <v>0.0</v>
      </c>
      <c r="AI6" s="20" t="n">
        <v>0.0</v>
      </c>
      <c r="AJ6" s="20" t="n">
        <v>0.0</v>
      </c>
      <c r="AK6" s="20" t="n">
        <v>0.0</v>
      </c>
      <c r="AL6" s="20" t="n">
        <v>0.0</v>
      </c>
      <c r="AM6" s="20" t="n">
        <v>0.0</v>
      </c>
      <c r="AN6" s="20" t="n">
        <v>53.86</v>
      </c>
      <c r="AO6" s="20" t="n">
        <v>33.37</v>
      </c>
      <c r="AP6" s="20" t="n">
        <v>0.0</v>
      </c>
      <c r="AQ6" s="20" t="n">
        <v>0.0</v>
      </c>
      <c r="AR6" s="20" t="n">
        <v>1.08</v>
      </c>
      <c r="AS6" s="20" t="n">
        <v>11.01</v>
      </c>
      <c r="AT6" s="20" t="n">
        <v>0.0</v>
      </c>
      <c r="AU6" s="20" t="n">
        <v>0.0</v>
      </c>
      <c r="AV6" s="20" t="n">
        <v>34.39</v>
      </c>
      <c r="AW6" s="20" t="n">
        <v>0.0</v>
      </c>
      <c r="AX6" s="20" t="n">
        <v>4.39</v>
      </c>
      <c r="AY6" s="20" t="n">
        <v>0.0</v>
      </c>
      <c r="AZ6" s="20" t="n">
        <v>25.21</v>
      </c>
      <c r="BA6" s="20" t="n">
        <v>1.31</v>
      </c>
      <c r="BB6" s="20" t="n">
        <v>0.0</v>
      </c>
      <c r="BC6" s="20" t="n">
        <v>2.12</v>
      </c>
      <c r="BD6" s="20" t="n">
        <v>0.0</v>
      </c>
      <c r="BE6" s="20" t="n">
        <v>1.2</v>
      </c>
      <c r="BF6" s="20" t="n">
        <v>0.0</v>
      </c>
      <c r="BG6" s="20" t="n">
        <v>0.0</v>
      </c>
      <c r="BH6" s="20" t="n">
        <v>0.16</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3.01</v>
      </c>
      <c r="CB6" s="20" t="n">
        <v>0.0</v>
      </c>
      <c r="CC6" s="20" t="n">
        <v>3.01</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182.82</v>
      </c>
      <c r="F7" s="20" t="n">
        <v>112.76</v>
      </c>
      <c r="G7" s="20" t="n">
        <v>53.51</v>
      </c>
      <c r="H7" s="20" t="n">
        <v>30.96</v>
      </c>
      <c r="I7" s="20" t="n">
        <v>15.69</v>
      </c>
      <c r="J7" s="20" t="n">
        <v>12.59</v>
      </c>
      <c r="K7" s="20" t="n">
        <v>0.0</v>
      </c>
      <c r="L7" s="20" t="n">
        <v>0.0</v>
      </c>
      <c r="M7" s="20" t="n">
        <v>0.0</v>
      </c>
      <c r="N7" s="20" t="n">
        <v>0.0</v>
      </c>
      <c r="O7" s="20" t="n">
        <v>0.0</v>
      </c>
      <c r="P7" s="20" t="n">
        <v>0.0</v>
      </c>
      <c r="Q7" s="20" t="n">
        <v>0.0</v>
      </c>
      <c r="R7" s="20" t="n">
        <v>0.0</v>
      </c>
      <c r="S7" s="20" t="n">
        <v>0.0</v>
      </c>
      <c r="T7" s="20" t="n">
        <v>65.4</v>
      </c>
      <c r="U7" s="20" t="n">
        <v>21.07</v>
      </c>
      <c r="V7" s="20" t="n">
        <v>0.0</v>
      </c>
      <c r="W7" s="20" t="n">
        <v>0.0</v>
      </c>
      <c r="X7" s="20" t="n">
        <v>0.02</v>
      </c>
      <c r="Y7" s="20" t="n">
        <v>0.07</v>
      </c>
      <c r="Z7" s="20" t="n">
        <v>0.56</v>
      </c>
      <c r="AA7" s="20" t="n">
        <v>0.08</v>
      </c>
      <c r="AB7" s="20" t="n">
        <v>23.06</v>
      </c>
      <c r="AC7" s="20" t="n">
        <v>0.0</v>
      </c>
      <c r="AD7" s="20" t="n">
        <v>0.02</v>
      </c>
      <c r="AE7" s="20" t="n">
        <v>0.0</v>
      </c>
      <c r="AF7" s="20" t="n">
        <v>1.77</v>
      </c>
      <c r="AG7" s="20" t="n">
        <v>0.69</v>
      </c>
      <c r="AH7" s="20" t="n">
        <v>0.0</v>
      </c>
      <c r="AI7" s="20" t="n">
        <v>0.0</v>
      </c>
      <c r="AJ7" s="20" t="n">
        <v>0.0</v>
      </c>
      <c r="AK7" s="20" t="n">
        <v>0.0</v>
      </c>
      <c r="AL7" s="20" t="n">
        <v>0.0</v>
      </c>
      <c r="AM7" s="20" t="n">
        <v>0.0</v>
      </c>
      <c r="AN7" s="20" t="n">
        <v>6.29</v>
      </c>
      <c r="AO7" s="20" t="n">
        <v>0.0</v>
      </c>
      <c r="AP7" s="20" t="n">
        <v>0.0</v>
      </c>
      <c r="AQ7" s="20" t="n">
        <v>0.0</v>
      </c>
      <c r="AR7" s="20" t="n">
        <v>0.78</v>
      </c>
      <c r="AS7" s="20" t="n">
        <v>11.01</v>
      </c>
      <c r="AT7" s="20" t="n">
        <v>0.0</v>
      </c>
      <c r="AU7" s="20" t="n">
        <v>0.0</v>
      </c>
      <c r="AV7" s="20" t="n">
        <v>3.42</v>
      </c>
      <c r="AW7" s="20" t="n">
        <v>0.0</v>
      </c>
      <c r="AX7" s="20" t="n">
        <v>0.0</v>
      </c>
      <c r="AY7" s="20" t="n">
        <v>0.0</v>
      </c>
      <c r="AZ7" s="20" t="n">
        <v>0.0</v>
      </c>
      <c r="BA7" s="20" t="n">
        <v>1.2</v>
      </c>
      <c r="BB7" s="20" t="n">
        <v>0.0</v>
      </c>
      <c r="BC7" s="20" t="n">
        <v>2.06</v>
      </c>
      <c r="BD7" s="20" t="n">
        <v>0.0</v>
      </c>
      <c r="BE7" s="20" t="n">
        <v>0.0</v>
      </c>
      <c r="BF7" s="20" t="n">
        <v>0.0</v>
      </c>
      <c r="BG7" s="20" t="n">
        <v>0.0</v>
      </c>
      <c r="BH7" s="20" t="n">
        <v>0.16</v>
      </c>
      <c r="BI7" s="20" t="n">
        <v>0.0</v>
      </c>
      <c r="BJ7" s="20" t="n">
        <v>0.0</v>
      </c>
      <c r="BK7" s="20" t="n">
        <v>0.0</v>
      </c>
      <c r="BL7" s="20" t="n">
        <v>0.0</v>
      </c>
      <c r="BM7" s="20" t="n">
        <v>0.0</v>
      </c>
      <c r="BN7" s="20"/>
      <c r="BO7" s="20"/>
      <c r="BP7" s="20"/>
      <c r="BQ7" s="20"/>
      <c r="BR7" s="20"/>
      <c r="BS7" s="20"/>
      <c r="BT7" s="20"/>
      <c r="BU7" s="20"/>
      <c r="BV7" s="20"/>
      <c r="BW7" s="20"/>
      <c r="BX7" s="20"/>
      <c r="BY7" s="20"/>
      <c r="BZ7" s="20"/>
      <c r="CA7" s="20" t="n">
        <v>1.23</v>
      </c>
      <c r="CB7" s="20" t="n">
        <v>0.0</v>
      </c>
      <c r="CC7" s="20" t="n">
        <v>1.23</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68.49</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65.51</v>
      </c>
      <c r="U8" s="20" t="n">
        <v>4.8</v>
      </c>
      <c r="V8" s="20" t="n">
        <v>0.08</v>
      </c>
      <c r="W8" s="20" t="n">
        <v>0.0</v>
      </c>
      <c r="X8" s="20" t="n">
        <v>0.0</v>
      </c>
      <c r="Y8" s="20" t="n">
        <v>0.01</v>
      </c>
      <c r="Z8" s="20" t="n">
        <v>0.07</v>
      </c>
      <c r="AA8" s="20" t="n">
        <v>0.31</v>
      </c>
      <c r="AB8" s="20" t="n">
        <v>3.64</v>
      </c>
      <c r="AC8" s="20" t="n">
        <v>0.0</v>
      </c>
      <c r="AD8" s="20" t="n">
        <v>0.0</v>
      </c>
      <c r="AE8" s="20" t="n">
        <v>0.0</v>
      </c>
      <c r="AF8" s="20" t="n">
        <v>6.51</v>
      </c>
      <c r="AG8" s="20" t="n">
        <v>1.04</v>
      </c>
      <c r="AH8" s="20" t="n">
        <v>0.0</v>
      </c>
      <c r="AI8" s="20" t="n">
        <v>0.0</v>
      </c>
      <c r="AJ8" s="20" t="n">
        <v>0.0</v>
      </c>
      <c r="AK8" s="20" t="n">
        <v>0.0</v>
      </c>
      <c r="AL8" s="20" t="n">
        <v>0.0</v>
      </c>
      <c r="AM8" s="20" t="n">
        <v>0.0</v>
      </c>
      <c r="AN8" s="20" t="n">
        <v>47.49</v>
      </c>
      <c r="AO8" s="20" t="n">
        <v>1.26</v>
      </c>
      <c r="AP8" s="20" t="n">
        <v>0.0</v>
      </c>
      <c r="AQ8" s="20" t="n">
        <v>0.0</v>
      </c>
      <c r="AR8" s="20" t="n">
        <v>0.3</v>
      </c>
      <c r="AS8" s="20" t="n">
        <v>0.0</v>
      </c>
      <c r="AT8" s="20" t="n">
        <v>0.0</v>
      </c>
      <c r="AU8" s="20" t="n">
        <v>0.0</v>
      </c>
      <c r="AV8" s="20" t="n">
        <v>1.2</v>
      </c>
      <c r="AW8" s="20" t="n">
        <v>0.0</v>
      </c>
      <c r="AX8" s="20" t="n">
        <v>0.0</v>
      </c>
      <c r="AY8" s="20" t="n">
        <v>0.0</v>
      </c>
      <c r="AZ8" s="20" t="n">
        <v>0.0</v>
      </c>
      <c r="BA8" s="20" t="n">
        <v>0.0</v>
      </c>
      <c r="BB8" s="20" t="n">
        <v>0.0</v>
      </c>
      <c r="BC8" s="20" t="n">
        <v>0.0</v>
      </c>
      <c r="BD8" s="20" t="n">
        <v>0.0</v>
      </c>
      <c r="BE8" s="20" t="n">
        <v>1.2</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1.78</v>
      </c>
      <c r="CB8" s="20" t="n">
        <v>0.0</v>
      </c>
      <c r="CC8" s="20" t="n">
        <v>1.78</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2010350</t>
        </is>
      </c>
      <c r="B9" s="140"/>
      <c r="C9" s="140"/>
      <c r="D9" s="28" t="inlineStr">
        <is>
          <t>事业运行</t>
        </is>
      </c>
      <c r="E9" s="20" t="n">
        <v>13.81</v>
      </c>
      <c r="F9" s="20" t="n">
        <v>13.47</v>
      </c>
      <c r="G9" s="20" t="n">
        <v>8.67</v>
      </c>
      <c r="H9" s="20" t="n">
        <v>4.8</v>
      </c>
      <c r="I9" s="20" t="n">
        <v>0.0</v>
      </c>
      <c r="J9" s="20" t="n">
        <v>0.0</v>
      </c>
      <c r="K9" s="20" t="n">
        <v>0.0</v>
      </c>
      <c r="L9" s="20" t="n">
        <v>0.0</v>
      </c>
      <c r="M9" s="20" t="n">
        <v>0.0</v>
      </c>
      <c r="N9" s="20" t="n">
        <v>0.0</v>
      </c>
      <c r="O9" s="20" t="n">
        <v>0.0</v>
      </c>
      <c r="P9" s="20" t="n">
        <v>0.0</v>
      </c>
      <c r="Q9" s="20" t="n">
        <v>0.0</v>
      </c>
      <c r="R9" s="20" t="n">
        <v>0.0</v>
      </c>
      <c r="S9" s="20" t="n">
        <v>0.0</v>
      </c>
      <c r="T9" s="20" t="n">
        <v>0.28</v>
      </c>
      <c r="U9" s="20" t="n">
        <v>0.28</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0.06</v>
      </c>
      <c r="AW9" s="20" t="n">
        <v>0.0</v>
      </c>
      <c r="AX9" s="20" t="n">
        <v>0.0</v>
      </c>
      <c r="AY9" s="20" t="n">
        <v>0.0</v>
      </c>
      <c r="AZ9" s="20" t="n">
        <v>0.0</v>
      </c>
      <c r="BA9" s="20" t="n">
        <v>0.0</v>
      </c>
      <c r="BB9" s="20" t="n">
        <v>0.0</v>
      </c>
      <c r="BC9" s="20" t="n">
        <v>0.06</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2080501</t>
        </is>
      </c>
      <c r="B10" s="140"/>
      <c r="C10" s="140"/>
      <c r="D10" s="28" t="inlineStr">
        <is>
          <t>行政单位离退休</t>
        </is>
      </c>
      <c r="E10" s="20" t="n">
        <v>4.39</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4.39</v>
      </c>
      <c r="AW10" s="20" t="n">
        <v>0.0</v>
      </c>
      <c r="AX10" s="20" t="n">
        <v>4.39</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2080505</t>
        </is>
      </c>
      <c r="B11" s="140"/>
      <c r="C11" s="140"/>
      <c r="D11" s="28" t="inlineStr">
        <is>
          <t>机关事业单位基本养老保险缴费支出</t>
        </is>
      </c>
      <c r="E11" s="20" t="n">
        <v>16.41</v>
      </c>
      <c r="F11" s="20" t="n">
        <v>16.41</v>
      </c>
      <c r="G11" s="20" t="n">
        <v>0.0</v>
      </c>
      <c r="H11" s="20" t="n">
        <v>0.0</v>
      </c>
      <c r="I11" s="20" t="n">
        <v>0.0</v>
      </c>
      <c r="J11" s="20" t="n">
        <v>0.0</v>
      </c>
      <c r="K11" s="20" t="n">
        <v>0.0</v>
      </c>
      <c r="L11" s="20" t="n">
        <v>16.41</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2080506</t>
        </is>
      </c>
      <c r="B12" s="140"/>
      <c r="C12" s="140"/>
      <c r="D12" s="28" t="inlineStr">
        <is>
          <t>机关事业单位职业年金缴费支出</t>
        </is>
      </c>
      <c r="E12" s="20" t="n">
        <v>5.45</v>
      </c>
      <c r="F12" s="20" t="n">
        <v>5.45</v>
      </c>
      <c r="G12" s="20" t="n">
        <v>0.0</v>
      </c>
      <c r="H12" s="20" t="n">
        <v>0.0</v>
      </c>
      <c r="I12" s="20" t="n">
        <v>0.0</v>
      </c>
      <c r="J12" s="20" t="n">
        <v>0.0</v>
      </c>
      <c r="K12" s="20" t="n">
        <v>0.0</v>
      </c>
      <c r="L12" s="20" t="n">
        <v>0.0</v>
      </c>
      <c r="M12" s="20" t="n">
        <v>5.45</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2080801</t>
        </is>
      </c>
      <c r="B13" s="140"/>
      <c r="C13" s="140"/>
      <c r="D13" s="28" t="inlineStr">
        <is>
          <t>死亡抚恤</t>
        </is>
      </c>
      <c r="E13" s="20" t="n">
        <v>23.63</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23.63</v>
      </c>
      <c r="AW13" s="20" t="n">
        <v>0.0</v>
      </c>
      <c r="AX13" s="20" t="n">
        <v>0.0</v>
      </c>
      <c r="AY13" s="20" t="n">
        <v>0.0</v>
      </c>
      <c r="AZ13" s="20" t="n">
        <v>23.52</v>
      </c>
      <c r="BA13" s="20" t="n">
        <v>0.11</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2080802</t>
        </is>
      </c>
      <c r="B14" s="140"/>
      <c r="C14" s="140"/>
      <c r="D14" s="28" t="inlineStr">
        <is>
          <t>伤残抚恤</t>
        </is>
      </c>
      <c r="E14" s="20" t="n">
        <v>1.69</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1.69</v>
      </c>
      <c r="AW14" s="20" t="n">
        <v>0.0</v>
      </c>
      <c r="AX14" s="20" t="n">
        <v>0.0</v>
      </c>
      <c r="AY14" s="20" t="n">
        <v>0.0</v>
      </c>
      <c r="AZ14" s="20" t="n">
        <v>1.69</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2101101</t>
        </is>
      </c>
      <c r="B15" s="140"/>
      <c r="C15" s="140"/>
      <c r="D15" s="28" t="inlineStr">
        <is>
          <t>行政单位医疗</t>
        </is>
      </c>
      <c r="E15" s="20" t="n">
        <v>8.81</v>
      </c>
      <c r="F15" s="20" t="n">
        <v>8.81</v>
      </c>
      <c r="G15" s="20" t="n">
        <v>0.0</v>
      </c>
      <c r="H15" s="20" t="n">
        <v>0.0</v>
      </c>
      <c r="I15" s="20" t="n">
        <v>0.0</v>
      </c>
      <c r="J15" s="20" t="n">
        <v>0.0</v>
      </c>
      <c r="K15" s="20" t="n">
        <v>0.0</v>
      </c>
      <c r="L15" s="20" t="n">
        <v>0.0</v>
      </c>
      <c r="M15" s="20" t="n">
        <v>0.0</v>
      </c>
      <c r="N15" s="20" t="n">
        <v>7.62</v>
      </c>
      <c r="O15" s="20" t="n">
        <v>0.0</v>
      </c>
      <c r="P15" s="20" t="n">
        <v>1.19</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2101102</t>
        </is>
      </c>
      <c r="B16" s="140"/>
      <c r="C16" s="140"/>
      <c r="D16" s="28" t="inlineStr">
        <is>
          <t>事业单位医疗</t>
        </is>
      </c>
      <c r="E16" s="20" t="n">
        <v>1.28</v>
      </c>
      <c r="F16" s="20" t="n">
        <v>1.28</v>
      </c>
      <c r="G16" s="20" t="n">
        <v>0.0</v>
      </c>
      <c r="H16" s="20" t="n">
        <v>0.0</v>
      </c>
      <c r="I16" s="20" t="n">
        <v>0.0</v>
      </c>
      <c r="J16" s="20" t="n">
        <v>0.0</v>
      </c>
      <c r="K16" s="20" t="n">
        <v>0.0</v>
      </c>
      <c r="L16" s="20" t="n">
        <v>0.0</v>
      </c>
      <c r="M16" s="20" t="n">
        <v>0.0</v>
      </c>
      <c r="N16" s="20" t="n">
        <v>1.18</v>
      </c>
      <c r="O16" s="20" t="n">
        <v>0.0</v>
      </c>
      <c r="P16" s="20" t="n">
        <v>0.1</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2120303</t>
        </is>
      </c>
      <c r="B17" s="140"/>
      <c r="C17" s="140"/>
      <c r="D17" s="28" t="inlineStr">
        <is>
          <t>小城镇基础设施建设</t>
        </is>
      </c>
      <c r="E17" s="20" t="n">
        <v>33.92</v>
      </c>
      <c r="F17" s="20" t="n">
        <v>0.0</v>
      </c>
      <c r="G17" s="20" t="n">
        <v>0.0</v>
      </c>
      <c r="H17" s="20" t="n">
        <v>0.0</v>
      </c>
      <c r="I17" s="20" t="n">
        <v>0.0</v>
      </c>
      <c r="J17" s="20" t="n">
        <v>0.0</v>
      </c>
      <c r="K17" s="20" t="n">
        <v>0.0</v>
      </c>
      <c r="L17" s="20" t="n">
        <v>0.0</v>
      </c>
      <c r="M17" s="20" t="n">
        <v>0.0</v>
      </c>
      <c r="N17" s="20" t="n">
        <v>0.0</v>
      </c>
      <c r="O17" s="20" t="n">
        <v>0.0</v>
      </c>
      <c r="P17" s="20" t="n">
        <v>0.0</v>
      </c>
      <c r="Q17" s="20" t="n">
        <v>0.0</v>
      </c>
      <c r="R17" s="20" t="n">
        <v>0.0</v>
      </c>
      <c r="S17" s="20" t="n">
        <v>0.0</v>
      </c>
      <c r="T17" s="20" t="n">
        <v>33.92</v>
      </c>
      <c r="U17" s="20" t="n">
        <v>0.0</v>
      </c>
      <c r="V17" s="20" t="n">
        <v>0.0</v>
      </c>
      <c r="W17" s="20" t="n">
        <v>0.0</v>
      </c>
      <c r="X17" s="20" t="n">
        <v>0.0</v>
      </c>
      <c r="Y17" s="20" t="n">
        <v>0.0</v>
      </c>
      <c r="Z17" s="20" t="n">
        <v>0.0</v>
      </c>
      <c r="AA17" s="20" t="n">
        <v>0.0</v>
      </c>
      <c r="AB17" s="20" t="n">
        <v>0.0</v>
      </c>
      <c r="AC17" s="20" t="n">
        <v>0.0</v>
      </c>
      <c r="AD17" s="20" t="n">
        <v>0.0</v>
      </c>
      <c r="AE17" s="20" t="n">
        <v>0.0</v>
      </c>
      <c r="AF17" s="20" t="n">
        <v>2.81</v>
      </c>
      <c r="AG17" s="20" t="n">
        <v>0.0</v>
      </c>
      <c r="AH17" s="20" t="n">
        <v>0.0</v>
      </c>
      <c r="AI17" s="20" t="n">
        <v>0.0</v>
      </c>
      <c r="AJ17" s="20" t="n">
        <v>0.0</v>
      </c>
      <c r="AK17" s="20" t="n">
        <v>0.0</v>
      </c>
      <c r="AL17" s="20" t="n">
        <v>0.0</v>
      </c>
      <c r="AM17" s="20" t="n">
        <v>0.0</v>
      </c>
      <c r="AN17" s="20" t="n">
        <v>0.0</v>
      </c>
      <c r="AO17" s="20" t="n">
        <v>31.11</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4" t="n">
        <v>0.0</v>
      </c>
    </row>
    <row r="18" customHeight="true" ht="15.0">
      <c r="A18" s="138" t="inlineStr">
        <is>
          <t>2120501</t>
        </is>
      </c>
      <c r="B18" s="140"/>
      <c r="C18" s="140"/>
      <c r="D18" s="28" t="inlineStr">
        <is>
          <t>城乡社区环境卫生</t>
        </is>
      </c>
      <c r="E18" s="20" t="n">
        <v>9.38</v>
      </c>
      <c r="F18" s="20" t="n">
        <v>0.0</v>
      </c>
      <c r="G18" s="20" t="n">
        <v>0.0</v>
      </c>
      <c r="H18" s="20" t="n">
        <v>0.0</v>
      </c>
      <c r="I18" s="20" t="n">
        <v>0.0</v>
      </c>
      <c r="J18" s="20" t="n">
        <v>0.0</v>
      </c>
      <c r="K18" s="20" t="n">
        <v>0.0</v>
      </c>
      <c r="L18" s="20" t="n">
        <v>0.0</v>
      </c>
      <c r="M18" s="20" t="n">
        <v>0.0</v>
      </c>
      <c r="N18" s="20" t="n">
        <v>0.0</v>
      </c>
      <c r="O18" s="20" t="n">
        <v>0.0</v>
      </c>
      <c r="P18" s="20" t="n">
        <v>0.0</v>
      </c>
      <c r="Q18" s="20" t="n">
        <v>0.0</v>
      </c>
      <c r="R18" s="20" t="n">
        <v>0.0</v>
      </c>
      <c r="S18" s="20" t="n">
        <v>0.0</v>
      </c>
      <c r="T18" s="20" t="n">
        <v>9.38</v>
      </c>
      <c r="U18" s="20" t="n">
        <v>7.23</v>
      </c>
      <c r="V18" s="20" t="n">
        <v>0.0</v>
      </c>
      <c r="W18" s="20" t="n">
        <v>0.0</v>
      </c>
      <c r="X18" s="20" t="n">
        <v>0.0</v>
      </c>
      <c r="Y18" s="20" t="n">
        <v>0.0</v>
      </c>
      <c r="Z18" s="20" t="n">
        <v>0.0</v>
      </c>
      <c r="AA18" s="20" t="n">
        <v>0.0</v>
      </c>
      <c r="AB18" s="20" t="n">
        <v>0.0</v>
      </c>
      <c r="AC18" s="20" t="n">
        <v>0.0</v>
      </c>
      <c r="AD18" s="20" t="n">
        <v>0.0</v>
      </c>
      <c r="AE18" s="20" t="n">
        <v>0.0</v>
      </c>
      <c r="AF18" s="20" t="n">
        <v>0.0</v>
      </c>
      <c r="AG18" s="20" t="n">
        <v>1.06</v>
      </c>
      <c r="AH18" s="20" t="n">
        <v>0.0</v>
      </c>
      <c r="AI18" s="20" t="n">
        <v>0.0</v>
      </c>
      <c r="AJ18" s="20" t="n">
        <v>0.0</v>
      </c>
      <c r="AK18" s="20" t="n">
        <v>0.0</v>
      </c>
      <c r="AL18" s="20" t="n">
        <v>0.0</v>
      </c>
      <c r="AM18" s="20" t="n">
        <v>0.0</v>
      </c>
      <c r="AN18" s="20" t="n">
        <v>0.08</v>
      </c>
      <c r="AO18" s="20" t="n">
        <v>1.0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4" t="n">
        <v>0.0</v>
      </c>
    </row>
    <row r="19" customHeight="true" ht="15.0">
      <c r="A19" s="138" t="inlineStr">
        <is>
          <t>2210201</t>
        </is>
      </c>
      <c r="B19" s="140"/>
      <c r="C19" s="140"/>
      <c r="D19" s="28" t="inlineStr">
        <is>
          <t>住房公积金</t>
        </is>
      </c>
      <c r="E19" s="20" t="n">
        <v>14.11</v>
      </c>
      <c r="F19" s="20" t="n">
        <v>14.11</v>
      </c>
      <c r="G19" s="20" t="n">
        <v>0.0</v>
      </c>
      <c r="H19" s="20" t="n">
        <v>0.0</v>
      </c>
      <c r="I19" s="20" t="n">
        <v>0.0</v>
      </c>
      <c r="J19" s="20" t="n">
        <v>0.0</v>
      </c>
      <c r="K19" s="20" t="n">
        <v>0.0</v>
      </c>
      <c r="L19" s="20" t="n">
        <v>0.0</v>
      </c>
      <c r="M19" s="20" t="n">
        <v>0.0</v>
      </c>
      <c r="N19" s="20" t="n">
        <v>0.0</v>
      </c>
      <c r="O19" s="20" t="n">
        <v>0.0</v>
      </c>
      <c r="P19" s="20" t="n">
        <v>0.0</v>
      </c>
      <c r="Q19" s="20" t="n">
        <v>14.11</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c r="BO19" s="20"/>
      <c r="BP19" s="20"/>
      <c r="BQ19" s="20"/>
      <c r="BR19" s="20"/>
      <c r="BS19" s="20"/>
      <c r="BT19" s="20"/>
      <c r="BU19" s="20"/>
      <c r="BV19" s="20"/>
      <c r="BW19" s="20"/>
      <c r="BX19" s="20"/>
      <c r="BY19" s="20"/>
      <c r="BZ19" s="20"/>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c r="CS19" s="20"/>
      <c r="CT19" s="20"/>
      <c r="CU19" s="20" t="n">
        <v>0.0</v>
      </c>
      <c r="CV19" s="20" t="n">
        <v>0.0</v>
      </c>
      <c r="CW19" s="20" t="n">
        <v>0.0</v>
      </c>
      <c r="CX19" s="20" t="n">
        <v>0.0</v>
      </c>
      <c r="CY19" s="20" t="n">
        <v>0.0</v>
      </c>
      <c r="CZ19" s="20" t="n">
        <v>0.0</v>
      </c>
      <c r="DA19" s="20"/>
      <c r="DB19" s="20"/>
      <c r="DC19" s="20"/>
      <c r="DD19" s="20"/>
      <c r="DE19" s="20" t="n">
        <v>0.0</v>
      </c>
      <c r="DF19" s="20" t="n">
        <v>0.0</v>
      </c>
      <c r="DG19" s="20" t="n">
        <v>0.0</v>
      </c>
      <c r="DH19" s="20" t="n">
        <v>0.0</v>
      </c>
      <c r="DI19" s="20" t="n">
        <v>0.0</v>
      </c>
      <c r="DJ19" s="24" t="n">
        <v>0.0</v>
      </c>
    </row>
    <row r="20" customHeight="true" ht="15.0">
      <c r="A20" s="160" t="inlineStr">
        <is>
          <t>注：本表为自动生成表。</t>
        </is>
      </c>
      <c r="B20" s="66"/>
      <c r="C20" s="66"/>
      <c r="D20" s="66"/>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c r="DF20" s="162"/>
      <c r="DG20" s="162"/>
      <c r="DH20" s="162"/>
      <c r="DI20" s="162"/>
      <c r="DJ20" s="162"/>
    </row>
  </sheetData>
  <mergeCells count="14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0:D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15.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272.39</v>
      </c>
      <c r="F6" s="20" t="n">
        <v>172.28</v>
      </c>
      <c r="G6" s="20" t="n">
        <v>62.18</v>
      </c>
      <c r="H6" s="20" t="n">
        <v>35.77</v>
      </c>
      <c r="I6" s="20" t="n">
        <v>15.69</v>
      </c>
      <c r="J6" s="20" t="n">
        <v>12.59</v>
      </c>
      <c r="K6" s="20" t="n">
        <v>0.0</v>
      </c>
      <c r="L6" s="20" t="n">
        <v>16.41</v>
      </c>
      <c r="M6" s="20" t="n">
        <v>5.45</v>
      </c>
      <c r="N6" s="20" t="n">
        <v>8.8</v>
      </c>
      <c r="O6" s="20" t="n">
        <v>0.0</v>
      </c>
      <c r="P6" s="20" t="n">
        <v>1.29</v>
      </c>
      <c r="Q6" s="20" t="n">
        <v>14.11</v>
      </c>
      <c r="R6" s="20" t="n">
        <v>0.0</v>
      </c>
      <c r="S6" s="20" t="n">
        <v>0.0</v>
      </c>
      <c r="T6" s="20" t="n">
        <v>65.68</v>
      </c>
      <c r="U6" s="20" t="n">
        <v>21.35</v>
      </c>
      <c r="V6" s="20" t="n">
        <v>0.0</v>
      </c>
      <c r="W6" s="20" t="n">
        <v>0.0</v>
      </c>
      <c r="X6" s="20" t="n">
        <v>0.02</v>
      </c>
      <c r="Y6" s="20" t="n">
        <v>0.07</v>
      </c>
      <c r="Z6" s="20" t="n">
        <v>0.56</v>
      </c>
      <c r="AA6" s="20" t="n">
        <v>0.08</v>
      </c>
      <c r="AB6" s="20" t="n">
        <v>23.06</v>
      </c>
      <c r="AC6" s="20" t="n">
        <v>0.0</v>
      </c>
      <c r="AD6" s="20" t="n">
        <v>0.02</v>
      </c>
      <c r="AE6" s="20" t="n">
        <v>0.0</v>
      </c>
      <c r="AF6" s="20" t="n">
        <v>1.77</v>
      </c>
      <c r="AG6" s="20" t="n">
        <v>0.69</v>
      </c>
      <c r="AH6" s="20" t="n">
        <v>0.0</v>
      </c>
      <c r="AI6" s="20" t="n">
        <v>0.0</v>
      </c>
      <c r="AJ6" s="20" t="n">
        <v>0.0</v>
      </c>
      <c r="AK6" s="20" t="n">
        <v>0.0</v>
      </c>
      <c r="AL6" s="20" t="n">
        <v>0.0</v>
      </c>
      <c r="AM6" s="20" t="n">
        <v>0.0</v>
      </c>
      <c r="AN6" s="20" t="n">
        <v>6.29</v>
      </c>
      <c r="AO6" s="20" t="n">
        <v>0.0</v>
      </c>
      <c r="AP6" s="20" t="n">
        <v>0.0</v>
      </c>
      <c r="AQ6" s="20" t="n">
        <v>0.0</v>
      </c>
      <c r="AR6" s="20" t="n">
        <v>0.78</v>
      </c>
      <c r="AS6" s="20" t="n">
        <v>11.01</v>
      </c>
      <c r="AT6" s="20" t="n">
        <v>0.0</v>
      </c>
      <c r="AU6" s="20" t="n">
        <v>0.0</v>
      </c>
      <c r="AV6" s="20" t="n">
        <v>33.19</v>
      </c>
      <c r="AW6" s="20" t="n">
        <v>0.0</v>
      </c>
      <c r="AX6" s="20" t="n">
        <v>4.39</v>
      </c>
      <c r="AY6" s="20" t="n">
        <v>0.0</v>
      </c>
      <c r="AZ6" s="20" t="n">
        <v>25.21</v>
      </c>
      <c r="BA6" s="20" t="n">
        <v>1.31</v>
      </c>
      <c r="BB6" s="20" t="n">
        <v>0.0</v>
      </c>
      <c r="BC6" s="20" t="n">
        <v>2.12</v>
      </c>
      <c r="BD6" s="20" t="n">
        <v>0.0</v>
      </c>
      <c r="BE6" s="20" t="n">
        <v>0.0</v>
      </c>
      <c r="BF6" s="20" t="n">
        <v>0.0</v>
      </c>
      <c r="BG6" s="20" t="n">
        <v>0.0</v>
      </c>
      <c r="BH6" s="20" t="n">
        <v>0.16</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1.23</v>
      </c>
      <c r="CB6" s="20" t="n">
        <v>0.0</v>
      </c>
      <c r="CC6" s="20" t="n">
        <v>1.23</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182.82</v>
      </c>
      <c r="F7" s="20" t="n">
        <v>112.76</v>
      </c>
      <c r="G7" s="22" t="n">
        <v>53.51</v>
      </c>
      <c r="H7" s="22" t="n">
        <v>30.96</v>
      </c>
      <c r="I7" s="22" t="n">
        <v>15.69</v>
      </c>
      <c r="J7" s="22" t="n">
        <v>12.59</v>
      </c>
      <c r="K7" s="22" t="n">
        <v>0.0</v>
      </c>
      <c r="L7" s="22" t="n">
        <v>0.0</v>
      </c>
      <c r="M7" s="22" t="n">
        <v>0.0</v>
      </c>
      <c r="N7" s="22" t="n">
        <v>0.0</v>
      </c>
      <c r="O7" s="22" t="n">
        <v>0.0</v>
      </c>
      <c r="P7" s="22" t="n">
        <v>0.0</v>
      </c>
      <c r="Q7" s="22" t="n">
        <v>0.0</v>
      </c>
      <c r="R7" s="22" t="n">
        <v>0.0</v>
      </c>
      <c r="S7" s="22" t="n">
        <v>0.0</v>
      </c>
      <c r="T7" s="20" t="n">
        <v>65.4</v>
      </c>
      <c r="U7" s="22" t="n">
        <v>21.07</v>
      </c>
      <c r="V7" s="22" t="n">
        <v>0.0</v>
      </c>
      <c r="W7" s="22" t="n">
        <v>0.0</v>
      </c>
      <c r="X7" s="22" t="n">
        <v>0.02</v>
      </c>
      <c r="Y7" s="22" t="n">
        <v>0.07</v>
      </c>
      <c r="Z7" s="22" t="n">
        <v>0.56</v>
      </c>
      <c r="AA7" s="22" t="n">
        <v>0.08</v>
      </c>
      <c r="AB7" s="22" t="n">
        <v>23.06</v>
      </c>
      <c r="AC7" s="22" t="n">
        <v>0.0</v>
      </c>
      <c r="AD7" s="22" t="n">
        <v>0.02</v>
      </c>
      <c r="AE7" s="22" t="n">
        <v>0.0</v>
      </c>
      <c r="AF7" s="22" t="n">
        <v>1.77</v>
      </c>
      <c r="AG7" s="22" t="n">
        <v>0.69</v>
      </c>
      <c r="AH7" s="22" t="n">
        <v>0.0</v>
      </c>
      <c r="AI7" s="22" t="n">
        <v>0.0</v>
      </c>
      <c r="AJ7" s="22" t="n">
        <v>0.0</v>
      </c>
      <c r="AK7" s="22" t="n">
        <v>0.0</v>
      </c>
      <c r="AL7" s="22" t="n">
        <v>0.0</v>
      </c>
      <c r="AM7" s="22" t="n">
        <v>0.0</v>
      </c>
      <c r="AN7" s="22" t="n">
        <v>6.29</v>
      </c>
      <c r="AO7" s="22" t="n">
        <v>0.0</v>
      </c>
      <c r="AP7" s="22" t="n">
        <v>0.0</v>
      </c>
      <c r="AQ7" s="22" t="n">
        <v>0.0</v>
      </c>
      <c r="AR7" s="22" t="n">
        <v>0.78</v>
      </c>
      <c r="AS7" s="22" t="n">
        <v>11.01</v>
      </c>
      <c r="AT7" s="22" t="n">
        <v>0.0</v>
      </c>
      <c r="AU7" s="22" t="n">
        <v>0.0</v>
      </c>
      <c r="AV7" s="20" t="n">
        <v>3.42</v>
      </c>
      <c r="AW7" s="22" t="n">
        <v>0.0</v>
      </c>
      <c r="AX7" s="22" t="n">
        <v>0.0</v>
      </c>
      <c r="AY7" s="22" t="n">
        <v>0.0</v>
      </c>
      <c r="AZ7" s="22" t="n">
        <v>0.0</v>
      </c>
      <c r="BA7" s="22" t="n">
        <v>1.2</v>
      </c>
      <c r="BB7" s="22" t="n">
        <v>0.0</v>
      </c>
      <c r="BC7" s="22" t="n">
        <v>2.06</v>
      </c>
      <c r="BD7" s="22" t="n">
        <v>0.0</v>
      </c>
      <c r="BE7" s="22" t="n">
        <v>0.0</v>
      </c>
      <c r="BF7" s="22" t="n">
        <v>0.0</v>
      </c>
      <c r="BG7" s="22" t="n">
        <v>0.0</v>
      </c>
      <c r="BH7" s="22" t="n">
        <v>0.16</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1.23</v>
      </c>
      <c r="CB7" s="22" t="n">
        <v>0.0</v>
      </c>
      <c r="CC7" s="22" t="n">
        <v>1.23</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13.81</v>
      </c>
      <c r="F8" s="20" t="n">
        <v>13.47</v>
      </c>
      <c r="G8" s="22" t="n">
        <v>8.67</v>
      </c>
      <c r="H8" s="22" t="n">
        <v>4.8</v>
      </c>
      <c r="I8" s="22" t="n">
        <v>0.0</v>
      </c>
      <c r="J8" s="22" t="n">
        <v>0.0</v>
      </c>
      <c r="K8" s="22" t="n">
        <v>0.0</v>
      </c>
      <c r="L8" s="22" t="n">
        <v>0.0</v>
      </c>
      <c r="M8" s="22" t="n">
        <v>0.0</v>
      </c>
      <c r="N8" s="22" t="n">
        <v>0.0</v>
      </c>
      <c r="O8" s="22" t="n">
        <v>0.0</v>
      </c>
      <c r="P8" s="22" t="n">
        <v>0.0</v>
      </c>
      <c r="Q8" s="22" t="n">
        <v>0.0</v>
      </c>
      <c r="R8" s="22" t="n">
        <v>0.0</v>
      </c>
      <c r="S8" s="22" t="n">
        <v>0.0</v>
      </c>
      <c r="T8" s="20" t="n">
        <v>0.28</v>
      </c>
      <c r="U8" s="22" t="n">
        <v>0.28</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0.06</v>
      </c>
      <c r="AW8" s="22" t="n">
        <v>0.0</v>
      </c>
      <c r="AX8" s="22" t="n">
        <v>0.0</v>
      </c>
      <c r="AY8" s="22" t="n">
        <v>0.0</v>
      </c>
      <c r="AZ8" s="22" t="n">
        <v>0.0</v>
      </c>
      <c r="BA8" s="22" t="n">
        <v>0.0</v>
      </c>
      <c r="BB8" s="22" t="n">
        <v>0.0</v>
      </c>
      <c r="BC8" s="22" t="n">
        <v>0.06</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2080501</t>
        </is>
      </c>
      <c r="B9" s="140"/>
      <c r="C9" s="140"/>
      <c r="D9" s="28" t="inlineStr">
        <is>
          <t>行政单位离退休</t>
        </is>
      </c>
      <c r="E9" s="20" t="n">
        <v>4.39</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4.39</v>
      </c>
      <c r="AW9" s="22" t="n">
        <v>0.0</v>
      </c>
      <c r="AX9" s="22" t="n">
        <v>4.39</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16.41</v>
      </c>
      <c r="F10" s="20" t="n">
        <v>16.41</v>
      </c>
      <c r="G10" s="22" t="n">
        <v>0.0</v>
      </c>
      <c r="H10" s="22" t="n">
        <v>0.0</v>
      </c>
      <c r="I10" s="22" t="n">
        <v>0.0</v>
      </c>
      <c r="J10" s="22" t="n">
        <v>0.0</v>
      </c>
      <c r="K10" s="22" t="n">
        <v>0.0</v>
      </c>
      <c r="L10" s="22" t="n">
        <v>16.41</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2080506</t>
        </is>
      </c>
      <c r="B11" s="140"/>
      <c r="C11" s="140"/>
      <c r="D11" s="28" t="inlineStr">
        <is>
          <t>机关事业单位职业年金缴费支出</t>
        </is>
      </c>
      <c r="E11" s="20" t="n">
        <v>5.45</v>
      </c>
      <c r="F11" s="20" t="n">
        <v>5.45</v>
      </c>
      <c r="G11" s="22" t="n">
        <v>0.0</v>
      </c>
      <c r="H11" s="22" t="n">
        <v>0.0</v>
      </c>
      <c r="I11" s="22" t="n">
        <v>0.0</v>
      </c>
      <c r="J11" s="22" t="n">
        <v>0.0</v>
      </c>
      <c r="K11" s="22" t="n">
        <v>0.0</v>
      </c>
      <c r="L11" s="22" t="n">
        <v>0.0</v>
      </c>
      <c r="M11" s="22" t="n">
        <v>5.45</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2080801</t>
        </is>
      </c>
      <c r="B12" s="140"/>
      <c r="C12" s="140"/>
      <c r="D12" s="28" t="inlineStr">
        <is>
          <t>死亡抚恤</t>
        </is>
      </c>
      <c r="E12" s="20" t="n">
        <v>23.63</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23.63</v>
      </c>
      <c r="AW12" s="22" t="n">
        <v>0.0</v>
      </c>
      <c r="AX12" s="22" t="n">
        <v>0.0</v>
      </c>
      <c r="AY12" s="22" t="n">
        <v>0.0</v>
      </c>
      <c r="AZ12" s="22" t="n">
        <v>23.52</v>
      </c>
      <c r="BA12" s="22" t="n">
        <v>0.11</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2080802</t>
        </is>
      </c>
      <c r="B13" s="140"/>
      <c r="C13" s="140"/>
      <c r="D13" s="28" t="inlineStr">
        <is>
          <t>伤残抚恤</t>
        </is>
      </c>
      <c r="E13" s="20" t="n">
        <v>1.69</v>
      </c>
      <c r="F13" s="20" t="n">
        <v>0.0</v>
      </c>
      <c r="G13" s="22" t="n">
        <v>0.0</v>
      </c>
      <c r="H13" s="22" t="n">
        <v>0.0</v>
      </c>
      <c r="I13" s="22" t="n">
        <v>0.0</v>
      </c>
      <c r="J13" s="22" t="n">
        <v>0.0</v>
      </c>
      <c r="K13" s="22" t="n">
        <v>0.0</v>
      </c>
      <c r="L13" s="22" t="n">
        <v>0.0</v>
      </c>
      <c r="M13" s="22" t="n">
        <v>0.0</v>
      </c>
      <c r="N13" s="22" t="n">
        <v>0.0</v>
      </c>
      <c r="O13" s="22" t="n">
        <v>0.0</v>
      </c>
      <c r="P13" s="22" t="n">
        <v>0.0</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1.69</v>
      </c>
      <c r="AW13" s="22" t="n">
        <v>0.0</v>
      </c>
      <c r="AX13" s="22" t="n">
        <v>0.0</v>
      </c>
      <c r="AY13" s="22" t="n">
        <v>0.0</v>
      </c>
      <c r="AZ13" s="22" t="n">
        <v>1.69</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2101101</t>
        </is>
      </c>
      <c r="B14" s="140"/>
      <c r="C14" s="140"/>
      <c r="D14" s="28" t="inlineStr">
        <is>
          <t>行政单位医疗</t>
        </is>
      </c>
      <c r="E14" s="20" t="n">
        <v>8.81</v>
      </c>
      <c r="F14" s="20" t="n">
        <v>8.81</v>
      </c>
      <c r="G14" s="22" t="n">
        <v>0.0</v>
      </c>
      <c r="H14" s="22" t="n">
        <v>0.0</v>
      </c>
      <c r="I14" s="22" t="n">
        <v>0.0</v>
      </c>
      <c r="J14" s="22" t="n">
        <v>0.0</v>
      </c>
      <c r="K14" s="22" t="n">
        <v>0.0</v>
      </c>
      <c r="L14" s="22" t="n">
        <v>0.0</v>
      </c>
      <c r="M14" s="22" t="n">
        <v>0.0</v>
      </c>
      <c r="N14" s="22" t="n">
        <v>7.62</v>
      </c>
      <c r="O14" s="22" t="n">
        <v>0.0</v>
      </c>
      <c r="P14" s="22" t="n">
        <v>1.19</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2101102</t>
        </is>
      </c>
      <c r="B15" s="140"/>
      <c r="C15" s="140"/>
      <c r="D15" s="28" t="inlineStr">
        <is>
          <t>事业单位医疗</t>
        </is>
      </c>
      <c r="E15" s="20" t="n">
        <v>1.28</v>
      </c>
      <c r="F15" s="20" t="n">
        <v>1.28</v>
      </c>
      <c r="G15" s="22" t="n">
        <v>0.0</v>
      </c>
      <c r="H15" s="22" t="n">
        <v>0.0</v>
      </c>
      <c r="I15" s="22" t="n">
        <v>0.0</v>
      </c>
      <c r="J15" s="22" t="n">
        <v>0.0</v>
      </c>
      <c r="K15" s="22" t="n">
        <v>0.0</v>
      </c>
      <c r="L15" s="22" t="n">
        <v>0.0</v>
      </c>
      <c r="M15" s="22" t="n">
        <v>0.0</v>
      </c>
      <c r="N15" s="22" t="n">
        <v>1.18</v>
      </c>
      <c r="O15" s="22" t="n">
        <v>0.0</v>
      </c>
      <c r="P15" s="22" t="n">
        <v>0.1</v>
      </c>
      <c r="Q15" s="22" t="n">
        <v>0.0</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row r="16" customHeight="true" ht="15.0">
      <c r="A16" s="138" t="inlineStr">
        <is>
          <t>2210201</t>
        </is>
      </c>
      <c r="B16" s="140"/>
      <c r="C16" s="140"/>
      <c r="D16" s="28" t="inlineStr">
        <is>
          <t>住房公积金</t>
        </is>
      </c>
      <c r="E16" s="20" t="n">
        <v>14.11</v>
      </c>
      <c r="F16" s="20" t="n">
        <v>14.11</v>
      </c>
      <c r="G16" s="22" t="n">
        <v>0.0</v>
      </c>
      <c r="H16" s="22" t="n">
        <v>0.0</v>
      </c>
      <c r="I16" s="22" t="n">
        <v>0.0</v>
      </c>
      <c r="J16" s="22" t="n">
        <v>0.0</v>
      </c>
      <c r="K16" s="22" t="n">
        <v>0.0</v>
      </c>
      <c r="L16" s="22" t="n">
        <v>0.0</v>
      </c>
      <c r="M16" s="22" t="n">
        <v>0.0</v>
      </c>
      <c r="N16" s="22" t="n">
        <v>0.0</v>
      </c>
      <c r="O16" s="22" t="n">
        <v>0.0</v>
      </c>
      <c r="P16" s="22" t="n">
        <v>0.0</v>
      </c>
      <c r="Q16" s="22" t="n">
        <v>14.11</v>
      </c>
      <c r="R16" s="22" t="n">
        <v>0.0</v>
      </c>
      <c r="S16" s="22" t="n">
        <v>0.0</v>
      </c>
      <c r="T16" s="20"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0" t="n">
        <v>0.0</v>
      </c>
      <c r="AW16" s="22" t="n">
        <v>0.0</v>
      </c>
      <c r="AX16" s="22" t="n">
        <v>0.0</v>
      </c>
      <c r="AY16" s="22" t="n">
        <v>0.0</v>
      </c>
      <c r="AZ16" s="22" t="n">
        <v>0.0</v>
      </c>
      <c r="BA16" s="22" t="n">
        <v>0.0</v>
      </c>
      <c r="BB16" s="22" t="n">
        <v>0.0</v>
      </c>
      <c r="BC16" s="22" t="n">
        <v>0.0</v>
      </c>
      <c r="BD16" s="22" t="n">
        <v>0.0</v>
      </c>
      <c r="BE16" s="22" t="n">
        <v>0.0</v>
      </c>
      <c r="BF16" s="22" t="n">
        <v>0.0</v>
      </c>
      <c r="BG16" s="22" t="n">
        <v>0.0</v>
      </c>
      <c r="BH16" s="22" t="n">
        <v>0.0</v>
      </c>
      <c r="BI16" s="20" t="n">
        <v>0.0</v>
      </c>
      <c r="BJ16" s="22" t="n">
        <v>0.0</v>
      </c>
      <c r="BK16" s="22" t="n">
        <v>0.0</v>
      </c>
      <c r="BL16" s="22" t="n">
        <v>0.0</v>
      </c>
      <c r="BM16" s="22" t="n">
        <v>0.0</v>
      </c>
      <c r="BN16" s="26" t="inlineStr">
        <is>
          <t>一</t>
        </is>
      </c>
      <c r="BO16" s="26" t="inlineStr">
        <is>
          <t>一</t>
        </is>
      </c>
      <c r="BP16" s="26" t="inlineStr">
        <is>
          <t>一</t>
        </is>
      </c>
      <c r="BQ16" s="26" t="inlineStr">
        <is>
          <t>一</t>
        </is>
      </c>
      <c r="BR16" s="26" t="inlineStr">
        <is>
          <t>一</t>
        </is>
      </c>
      <c r="BS16" s="26" t="inlineStr">
        <is>
          <t>一</t>
        </is>
      </c>
      <c r="BT16" s="26" t="inlineStr">
        <is>
          <t>一</t>
        </is>
      </c>
      <c r="BU16" s="26" t="inlineStr">
        <is>
          <t>一</t>
        </is>
      </c>
      <c r="BV16" s="26" t="inlineStr">
        <is>
          <t>一</t>
        </is>
      </c>
      <c r="BW16" s="26" t="inlineStr">
        <is>
          <t>一</t>
        </is>
      </c>
      <c r="BX16" s="26" t="inlineStr">
        <is>
          <t>一</t>
        </is>
      </c>
      <c r="BY16" s="26" t="inlineStr">
        <is>
          <t>一</t>
        </is>
      </c>
      <c r="BZ16" s="26" t="inlineStr">
        <is>
          <t>一</t>
        </is>
      </c>
      <c r="CA16" s="20" t="n">
        <v>0.0</v>
      </c>
      <c r="CB16" s="22" t="n">
        <v>0.0</v>
      </c>
      <c r="CC16" s="22" t="n">
        <v>0.0</v>
      </c>
      <c r="CD16" s="22" t="n">
        <v>0.0</v>
      </c>
      <c r="CE16" s="22" t="n">
        <v>0.0</v>
      </c>
      <c r="CF16" s="22" t="n">
        <v>0.0</v>
      </c>
      <c r="CG16" s="22" t="n">
        <v>0.0</v>
      </c>
      <c r="CH16" s="22" t="n">
        <v>0.0</v>
      </c>
      <c r="CI16" s="22" t="n">
        <v>0.0</v>
      </c>
      <c r="CJ16" s="22" t="n">
        <v>0.0</v>
      </c>
      <c r="CK16" s="22" t="n">
        <v>0.0</v>
      </c>
      <c r="CL16" s="22" t="n">
        <v>0.0</v>
      </c>
      <c r="CM16" s="22" t="n">
        <v>0.0</v>
      </c>
      <c r="CN16" s="22" t="n">
        <v>0.0</v>
      </c>
      <c r="CO16" s="22" t="n">
        <v>0.0</v>
      </c>
      <c r="CP16" s="22" t="n">
        <v>0.0</v>
      </c>
      <c r="CQ16" s="22" t="n">
        <v>0.0</v>
      </c>
      <c r="CR16" s="26" t="inlineStr">
        <is>
          <t>一</t>
        </is>
      </c>
      <c r="CS16" s="26" t="inlineStr">
        <is>
          <t>一</t>
        </is>
      </c>
      <c r="CT16" s="26" t="inlineStr">
        <is>
          <t>一</t>
        </is>
      </c>
      <c r="CU16" s="20" t="n">
        <v>0.0</v>
      </c>
      <c r="CV16" s="22" t="n">
        <v>0.0</v>
      </c>
      <c r="CW16" s="22" t="n">
        <v>0.0</v>
      </c>
      <c r="CX16" s="22" t="n">
        <v>0.0</v>
      </c>
      <c r="CY16" s="22" t="n">
        <v>0.0</v>
      </c>
      <c r="CZ16" s="22" t="n">
        <v>0.0</v>
      </c>
      <c r="DA16" s="26" t="inlineStr">
        <is>
          <t>一</t>
        </is>
      </c>
      <c r="DB16" s="26" t="inlineStr">
        <is>
          <t>一</t>
        </is>
      </c>
      <c r="DC16" s="26" t="inlineStr">
        <is>
          <t>一</t>
        </is>
      </c>
      <c r="DD16" s="26" t="inlineStr">
        <is>
          <t>一</t>
        </is>
      </c>
      <c r="DE16" s="20" t="n">
        <v>0.0</v>
      </c>
      <c r="DF16" s="22" t="n">
        <v>0.0</v>
      </c>
      <c r="DG16" s="22" t="n">
        <v>0.0</v>
      </c>
      <c r="DH16" s="22" t="n">
        <v>0.0</v>
      </c>
      <c r="DI16" s="22" t="n">
        <v>0.0</v>
      </c>
      <c r="DJ16" s="142" t="n">
        <v>0.0</v>
      </c>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6.xml><?xml version="1.0" encoding="utf-8"?>
<worksheet xmlns="http://schemas.openxmlformats.org/spreadsheetml/2006/main">
  <sheetPr>
    <outlinePr summaryBelow="false"/>
  </sheetPr>
  <dimension ref="A1:DP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111.79</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108.81</v>
      </c>
      <c r="AA6" s="20" t="n">
        <v>12.04</v>
      </c>
      <c r="AB6" s="20" t="n">
        <v>0.08</v>
      </c>
      <c r="AC6" s="20" t="n">
        <v>0.0</v>
      </c>
      <c r="AD6" s="20" t="n">
        <v>0.0</v>
      </c>
      <c r="AE6" s="20" t="n">
        <v>0.01</v>
      </c>
      <c r="AF6" s="20" t="n">
        <v>0.07</v>
      </c>
      <c r="AG6" s="20" t="n">
        <v>0.31</v>
      </c>
      <c r="AH6" s="20" t="n">
        <v>3.64</v>
      </c>
      <c r="AI6" s="20" t="n">
        <v>0.0</v>
      </c>
      <c r="AJ6" s="20" t="n">
        <v>0.0</v>
      </c>
      <c r="AK6" s="20" t="n">
        <v>0.0</v>
      </c>
      <c r="AL6" s="20" t="n">
        <v>9.32</v>
      </c>
      <c r="AM6" s="20" t="n">
        <v>2.1</v>
      </c>
      <c r="AN6" s="20" t="n">
        <v>0.0</v>
      </c>
      <c r="AO6" s="20" t="n">
        <v>0.0</v>
      </c>
      <c r="AP6" s="20" t="n">
        <v>0.0</v>
      </c>
      <c r="AQ6" s="20" t="n">
        <v>0.0</v>
      </c>
      <c r="AR6" s="20" t="n">
        <v>0.0</v>
      </c>
      <c r="AS6" s="20" t="n">
        <v>0.0</v>
      </c>
      <c r="AT6" s="20" t="n">
        <v>47.57</v>
      </c>
      <c r="AU6" s="20" t="n">
        <v>33.37</v>
      </c>
      <c r="AV6" s="20" t="n">
        <v>0.0</v>
      </c>
      <c r="AW6" s="20" t="n">
        <v>0.0</v>
      </c>
      <c r="AX6" s="20" t="n">
        <v>0.3</v>
      </c>
      <c r="AY6" s="20" t="n">
        <v>0.0</v>
      </c>
      <c r="AZ6" s="20" t="n">
        <v>0.0</v>
      </c>
      <c r="BA6" s="20" t="n">
        <v>0.0</v>
      </c>
      <c r="BB6" s="20" t="n">
        <v>1.2</v>
      </c>
      <c r="BC6" s="20" t="n">
        <v>0.0</v>
      </c>
      <c r="BD6" s="20" t="n">
        <v>0.0</v>
      </c>
      <c r="BE6" s="20" t="n">
        <v>0.0</v>
      </c>
      <c r="BF6" s="20" t="n">
        <v>0.0</v>
      </c>
      <c r="BG6" s="20" t="n">
        <v>0.0</v>
      </c>
      <c r="BH6" s="20" t="n">
        <v>0.0</v>
      </c>
      <c r="BI6" s="20" t="n">
        <v>0.0</v>
      </c>
      <c r="BJ6" s="20" t="n">
        <v>0.0</v>
      </c>
      <c r="BK6" s="20" t="n">
        <v>1.2</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1.78</v>
      </c>
      <c r="CH6" s="20" t="n">
        <v>0.0</v>
      </c>
      <c r="CI6" s="20" t="n">
        <v>1.78</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2010302</t>
        </is>
      </c>
      <c r="B7" s="140"/>
      <c r="C7" s="140"/>
      <c r="D7" s="138" t="inlineStr">
        <is>
          <t>部门业务专项经费</t>
        </is>
      </c>
      <c r="E7" s="138" t="inlineStr">
        <is>
          <t>210503230000000000425</t>
        </is>
      </c>
      <c r="F7" s="138" t="inlineStr">
        <is>
          <t>其他运转类</t>
        </is>
      </c>
      <c r="G7" s="138"/>
      <c r="H7" s="138"/>
      <c r="I7" s="138" t="inlineStr">
        <is>
          <t>非基建项目</t>
        </is>
      </c>
      <c r="J7" s="138"/>
      <c r="K7" s="20" t="n">
        <v>0.42</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0.08</v>
      </c>
      <c r="AA7" s="22" t="n">
        <v>0.08</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0.35</v>
      </c>
      <c r="CH7" s="22" t="n">
        <v>0.0</v>
      </c>
      <c r="CI7" s="22" t="n">
        <v>0.35</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2010302</t>
        </is>
      </c>
      <c r="B8" s="140"/>
      <c r="C8" s="140"/>
      <c r="D8" s="138" t="inlineStr">
        <is>
          <t>部门业务专项经费</t>
        </is>
      </c>
      <c r="E8" s="138" t="inlineStr">
        <is>
          <t>210503230000000000923</t>
        </is>
      </c>
      <c r="F8" s="138" t="inlineStr">
        <is>
          <t>其他运转类</t>
        </is>
      </c>
      <c r="G8" s="138"/>
      <c r="H8" s="138"/>
      <c r="I8" s="138" t="inlineStr">
        <is>
          <t>非基建项目</t>
        </is>
      </c>
      <c r="J8" s="138"/>
      <c r="K8" s="20" t="n">
        <v>13.52</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11.22</v>
      </c>
      <c r="AA8" s="22" t="n">
        <v>4.0</v>
      </c>
      <c r="AB8" s="22" t="n">
        <v>0.08</v>
      </c>
      <c r="AC8" s="22" t="n">
        <v>0.0</v>
      </c>
      <c r="AD8" s="22" t="n">
        <v>0.0</v>
      </c>
      <c r="AE8" s="22" t="n">
        <v>0.01</v>
      </c>
      <c r="AF8" s="22" t="n">
        <v>0.07</v>
      </c>
      <c r="AG8" s="22" t="n">
        <v>0.31</v>
      </c>
      <c r="AH8" s="22" t="n">
        <v>0.0</v>
      </c>
      <c r="AI8" s="22" t="n">
        <v>0.0</v>
      </c>
      <c r="AJ8" s="22" t="n">
        <v>0.0</v>
      </c>
      <c r="AK8" s="22" t="n">
        <v>0.0</v>
      </c>
      <c r="AL8" s="22" t="n">
        <v>4.08</v>
      </c>
      <c r="AM8" s="22" t="n">
        <v>0.07</v>
      </c>
      <c r="AN8" s="22" t="n">
        <v>0.0</v>
      </c>
      <c r="AO8" s="22" t="n">
        <v>0.0</v>
      </c>
      <c r="AP8" s="22" t="n">
        <v>0.0</v>
      </c>
      <c r="AQ8" s="22" t="n">
        <v>0.0</v>
      </c>
      <c r="AR8" s="22" t="n">
        <v>0.0</v>
      </c>
      <c r="AS8" s="22" t="n">
        <v>0.0</v>
      </c>
      <c r="AT8" s="22" t="n">
        <v>1.32</v>
      </c>
      <c r="AU8" s="22" t="n">
        <v>1.26</v>
      </c>
      <c r="AV8" s="22" t="n">
        <v>0.0</v>
      </c>
      <c r="AW8" s="22" t="n">
        <v>0.0</v>
      </c>
      <c r="AX8" s="22" t="n">
        <v>0.02</v>
      </c>
      <c r="AY8" s="22" t="n">
        <v>0.0</v>
      </c>
      <c r="AZ8" s="22" t="n">
        <v>0.0</v>
      </c>
      <c r="BA8" s="22" t="n">
        <v>0.0</v>
      </c>
      <c r="BB8" s="20" t="n">
        <v>1.2</v>
      </c>
      <c r="BC8" s="22" t="n">
        <v>0.0</v>
      </c>
      <c r="BD8" s="22" t="n">
        <v>0.0</v>
      </c>
      <c r="BE8" s="22" t="n">
        <v>0.0</v>
      </c>
      <c r="BF8" s="22" t="n">
        <v>0.0</v>
      </c>
      <c r="BG8" s="22" t="n">
        <v>0.0</v>
      </c>
      <c r="BH8" s="22" t="n">
        <v>0.0</v>
      </c>
      <c r="BI8" s="22" t="n">
        <v>0.0</v>
      </c>
      <c r="BJ8" s="22" t="n">
        <v>0.0</v>
      </c>
      <c r="BK8" s="22" t="n">
        <v>1.2</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1.11</v>
      </c>
      <c r="CH8" s="22" t="n">
        <v>0.0</v>
      </c>
      <c r="CI8" s="22" t="n">
        <v>1.11</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部门业务专项经费</t>
        </is>
      </c>
      <c r="E9" s="138" t="inlineStr">
        <is>
          <t>210503230000000000930</t>
        </is>
      </c>
      <c r="F9" s="138" t="inlineStr">
        <is>
          <t>其他运转类</t>
        </is>
      </c>
      <c r="G9" s="138"/>
      <c r="H9" s="138"/>
      <c r="I9" s="138" t="inlineStr">
        <is>
          <t>非基建项目</t>
        </is>
      </c>
      <c r="J9" s="138"/>
      <c r="K9" s="20" t="n">
        <v>4.9</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4.57</v>
      </c>
      <c r="AA9" s="22" t="n">
        <v>0.73</v>
      </c>
      <c r="AB9" s="22" t="n">
        <v>0.0</v>
      </c>
      <c r="AC9" s="22" t="n">
        <v>0.0</v>
      </c>
      <c r="AD9" s="22" t="n">
        <v>0.0</v>
      </c>
      <c r="AE9" s="22" t="n">
        <v>0.0</v>
      </c>
      <c r="AF9" s="22" t="n">
        <v>0.0</v>
      </c>
      <c r="AG9" s="22" t="n">
        <v>0.0</v>
      </c>
      <c r="AH9" s="22" t="n">
        <v>0.0</v>
      </c>
      <c r="AI9" s="22" t="n">
        <v>0.0</v>
      </c>
      <c r="AJ9" s="22" t="n">
        <v>0.0</v>
      </c>
      <c r="AK9" s="22" t="n">
        <v>0.0</v>
      </c>
      <c r="AL9" s="22" t="n">
        <v>2.43</v>
      </c>
      <c r="AM9" s="22" t="n">
        <v>0.97</v>
      </c>
      <c r="AN9" s="22" t="n">
        <v>0.0</v>
      </c>
      <c r="AO9" s="22" t="n">
        <v>0.0</v>
      </c>
      <c r="AP9" s="22" t="n">
        <v>0.0</v>
      </c>
      <c r="AQ9" s="22" t="n">
        <v>0.0</v>
      </c>
      <c r="AR9" s="22" t="n">
        <v>0.0</v>
      </c>
      <c r="AS9" s="22" t="n">
        <v>0.0</v>
      </c>
      <c r="AT9" s="22" t="n">
        <v>0.16</v>
      </c>
      <c r="AU9" s="22" t="n">
        <v>0.0</v>
      </c>
      <c r="AV9" s="22" t="n">
        <v>0.0</v>
      </c>
      <c r="AW9" s="22" t="n">
        <v>0.0</v>
      </c>
      <c r="AX9" s="22" t="n">
        <v>0.29</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0.33</v>
      </c>
      <c r="CH9" s="22" t="n">
        <v>0.0</v>
      </c>
      <c r="CI9" s="22" t="n">
        <v>0.33</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其他非编制内长期聘用人员</t>
        </is>
      </c>
      <c r="E10" s="138" t="inlineStr">
        <is>
          <t>210503230000000000950</t>
        </is>
      </c>
      <c r="F10" s="138" t="inlineStr">
        <is>
          <t>其他运转类</t>
        </is>
      </c>
      <c r="G10" s="138"/>
      <c r="H10" s="138"/>
      <c r="I10" s="138" t="inlineStr">
        <is>
          <t>非基建项目</t>
        </is>
      </c>
      <c r="J10" s="138"/>
      <c r="K10" s="20" t="n">
        <v>46.0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46.0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46.0</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2010302</t>
        </is>
      </c>
      <c r="B11" s="140"/>
      <c r="C11" s="140"/>
      <c r="D11" s="138" t="inlineStr">
        <is>
          <t>部门业务专项经费</t>
        </is>
      </c>
      <c r="E11" s="138" t="inlineStr">
        <is>
          <t>210503230000000000923</t>
        </is>
      </c>
      <c r="F11" s="138" t="inlineStr">
        <is>
          <t>其他运转类</t>
        </is>
      </c>
      <c r="G11" s="138"/>
      <c r="H11" s="138"/>
      <c r="I11" s="138" t="inlineStr">
        <is>
          <t>非基建项目</t>
        </is>
      </c>
      <c r="J11" s="138"/>
      <c r="K11" s="20" t="n">
        <v>3.1</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3.1</v>
      </c>
      <c r="AA11" s="22" t="n">
        <v>0.0</v>
      </c>
      <c r="AB11" s="22" t="n">
        <v>0.0</v>
      </c>
      <c r="AC11" s="22" t="n">
        <v>0.0</v>
      </c>
      <c r="AD11" s="22" t="n">
        <v>0.0</v>
      </c>
      <c r="AE11" s="22" t="n">
        <v>0.0</v>
      </c>
      <c r="AF11" s="22" t="n">
        <v>0.0</v>
      </c>
      <c r="AG11" s="22" t="n">
        <v>0.0</v>
      </c>
      <c r="AH11" s="22" t="n">
        <v>3.1</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2010302</t>
        </is>
      </c>
      <c r="B12" s="140"/>
      <c r="C12" s="140"/>
      <c r="D12" s="138" t="inlineStr">
        <is>
          <t>补充运转经费</t>
        </is>
      </c>
      <c r="E12" s="138" t="inlineStr">
        <is>
          <t>210503230000000000923</t>
        </is>
      </c>
      <c r="F12" s="138" t="inlineStr">
        <is>
          <t>其他运转类</t>
        </is>
      </c>
      <c r="G12" s="138"/>
      <c r="H12" s="138"/>
      <c r="I12" s="138" t="inlineStr">
        <is>
          <t>非基建项目</t>
        </is>
      </c>
      <c r="J12" s="138"/>
      <c r="K12" s="20" t="n">
        <v>0.54</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0.54</v>
      </c>
      <c r="AA12" s="22" t="n">
        <v>0.0</v>
      </c>
      <c r="AB12" s="22" t="n">
        <v>0.0</v>
      </c>
      <c r="AC12" s="22" t="n">
        <v>0.0</v>
      </c>
      <c r="AD12" s="22" t="n">
        <v>0.0</v>
      </c>
      <c r="AE12" s="22" t="n">
        <v>0.0</v>
      </c>
      <c r="AF12" s="22" t="n">
        <v>0.0</v>
      </c>
      <c r="AG12" s="22" t="n">
        <v>0.0</v>
      </c>
      <c r="AH12" s="22" t="n">
        <v>0.54</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2120303</t>
        </is>
      </c>
      <c r="B13" s="140"/>
      <c r="C13" s="140"/>
      <c r="D13" s="138" t="inlineStr">
        <is>
          <t>部门业务专项经费</t>
        </is>
      </c>
      <c r="E13" s="138" t="inlineStr">
        <is>
          <t>210503230000000000923</t>
        </is>
      </c>
      <c r="F13" s="138" t="inlineStr">
        <is>
          <t>其他运转类</t>
        </is>
      </c>
      <c r="G13" s="138"/>
      <c r="H13" s="138"/>
      <c r="I13" s="138" t="inlineStr">
        <is>
          <t>非基建项目</t>
        </is>
      </c>
      <c r="J13" s="138"/>
      <c r="K13" s="20" t="n">
        <v>31.11</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31.11</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31.11</v>
      </c>
      <c r="AV13" s="22" t="n">
        <v>0.0</v>
      </c>
      <c r="AW13" s="22" t="n">
        <v>0.0</v>
      </c>
      <c r="AX13" s="22" t="n">
        <v>0.0</v>
      </c>
      <c r="AY13" s="22" t="n">
        <v>0.0</v>
      </c>
      <c r="AZ13" s="22" t="n">
        <v>0.0</v>
      </c>
      <c r="BA13" s="22" t="n">
        <v>0.0</v>
      </c>
      <c r="BB13" s="20" t="n">
        <v>0.0</v>
      </c>
      <c r="BC13" s="22" t="n">
        <v>0.0</v>
      </c>
      <c r="BD13" s="22" t="n">
        <v>0.0</v>
      </c>
      <c r="BE13" s="22" t="n">
        <v>0.0</v>
      </c>
      <c r="BF13" s="22" t="n">
        <v>0.0</v>
      </c>
      <c r="BG13" s="22" t="n">
        <v>0.0</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2120303</t>
        </is>
      </c>
      <c r="B14" s="140"/>
      <c r="C14" s="140"/>
      <c r="D14" s="138" t="inlineStr">
        <is>
          <t>工程及相关费用</t>
        </is>
      </c>
      <c r="E14" s="138" t="inlineStr">
        <is>
          <t>210503230000000002023</t>
        </is>
      </c>
      <c r="F14" s="138" t="inlineStr">
        <is>
          <t>其他运转类</t>
        </is>
      </c>
      <c r="G14" s="138"/>
      <c r="H14" s="138"/>
      <c r="I14" s="138" t="inlineStr">
        <is>
          <t>非基建项目</t>
        </is>
      </c>
      <c r="J14" s="138"/>
      <c r="K14" s="20" t="n">
        <v>2.81</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2.81</v>
      </c>
      <c r="AA14" s="22" t="n">
        <v>0.0</v>
      </c>
      <c r="AB14" s="22" t="n">
        <v>0.0</v>
      </c>
      <c r="AC14" s="22" t="n">
        <v>0.0</v>
      </c>
      <c r="AD14" s="22" t="n">
        <v>0.0</v>
      </c>
      <c r="AE14" s="22" t="n">
        <v>0.0</v>
      </c>
      <c r="AF14" s="22" t="n">
        <v>0.0</v>
      </c>
      <c r="AG14" s="22" t="n">
        <v>0.0</v>
      </c>
      <c r="AH14" s="22" t="n">
        <v>0.0</v>
      </c>
      <c r="AI14" s="22" t="n">
        <v>0.0</v>
      </c>
      <c r="AJ14" s="22" t="n">
        <v>0.0</v>
      </c>
      <c r="AK14" s="22" t="n">
        <v>0.0</v>
      </c>
      <c r="AL14" s="22" t="n">
        <v>2.81</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0.0</v>
      </c>
      <c r="CH14" s="22" t="n">
        <v>0.0</v>
      </c>
      <c r="CI14" s="22" t="n">
        <v>0.0</v>
      </c>
      <c r="CJ14" s="22" t="n">
        <v>0.0</v>
      </c>
      <c r="CK14" s="22" t="n">
        <v>0.0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2120501</t>
        </is>
      </c>
      <c r="B15" s="140"/>
      <c r="C15" s="140"/>
      <c r="D15" s="138" t="inlineStr">
        <is>
          <t>部门业务专项经费</t>
        </is>
      </c>
      <c r="E15" s="138" t="inlineStr">
        <is>
          <t>210503230000000000930</t>
        </is>
      </c>
      <c r="F15" s="138" t="inlineStr">
        <is>
          <t>其他运转类</t>
        </is>
      </c>
      <c r="G15" s="138"/>
      <c r="H15" s="138"/>
      <c r="I15" s="138" t="inlineStr">
        <is>
          <t>非基建项目</t>
        </is>
      </c>
      <c r="J15" s="138"/>
      <c r="K15" s="20" t="n">
        <v>9.38</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9.38</v>
      </c>
      <c r="AA15" s="22" t="n">
        <v>7.23</v>
      </c>
      <c r="AB15" s="22" t="n">
        <v>0.0</v>
      </c>
      <c r="AC15" s="22" t="n">
        <v>0.0</v>
      </c>
      <c r="AD15" s="22" t="n">
        <v>0.0</v>
      </c>
      <c r="AE15" s="22" t="n">
        <v>0.0</v>
      </c>
      <c r="AF15" s="22" t="n">
        <v>0.0</v>
      </c>
      <c r="AG15" s="22" t="n">
        <v>0.0</v>
      </c>
      <c r="AH15" s="22" t="n">
        <v>0.0</v>
      </c>
      <c r="AI15" s="22" t="n">
        <v>0.0</v>
      </c>
      <c r="AJ15" s="22" t="n">
        <v>0.0</v>
      </c>
      <c r="AK15" s="22" t="n">
        <v>0.0</v>
      </c>
      <c r="AL15" s="22" t="n">
        <v>0.0</v>
      </c>
      <c r="AM15" s="22" t="n">
        <v>1.06</v>
      </c>
      <c r="AN15" s="22" t="n">
        <v>0.0</v>
      </c>
      <c r="AO15" s="22" t="n">
        <v>0.0</v>
      </c>
      <c r="AP15" s="22" t="n">
        <v>0.0</v>
      </c>
      <c r="AQ15" s="22" t="n">
        <v>0.0</v>
      </c>
      <c r="AR15" s="22" t="n">
        <v>0.0</v>
      </c>
      <c r="AS15" s="22" t="n">
        <v>0.0</v>
      </c>
      <c r="AT15" s="22" t="n">
        <v>0.08</v>
      </c>
      <c r="AU15" s="22" t="n">
        <v>1.0</v>
      </c>
      <c r="AV15" s="22" t="n">
        <v>0.0</v>
      </c>
      <c r="AW15" s="22" t="n">
        <v>0.0</v>
      </c>
      <c r="AX15" s="22" t="n">
        <v>0.0</v>
      </c>
      <c r="AY15" s="22" t="n">
        <v>0.0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sheetData>
  <mergeCells count="14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I7:I15" allowBlank="true" errorStyle="stop">
      <formula1>HIDDENSHEETNAME!$O$2:$O$5</formula1>
    </dataValidation>
    <dataValidation type="list" sqref="F7:F15" allowBlank="true" errorStyle="stop">
      <formula1>HIDDENSHEETNAME!$N$2:$N$3</formula1>
    </dataValidation>
    <dataValidation type="list" sqref="J7:J15"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65.69</v>
      </c>
      <c r="E6" s="26" t="inlineStr">
        <is>
          <t>—</t>
        </is>
      </c>
      <c r="F6" s="22" t="n">
        <v>32.95</v>
      </c>
      <c r="G6" s="18" t="inlineStr">
        <is>
          <t xml:space="preserve">  （一）财政拨款结转和结余</t>
        </is>
      </c>
      <c r="H6" s="14" t="inlineStr">
        <is>
          <t>26</t>
        </is>
      </c>
      <c r="I6" s="20" t="n">
        <v>18.64</v>
      </c>
      <c r="J6" s="24" t="n">
        <v>0.0</v>
      </c>
    </row>
    <row r="7" customHeight="true" ht="15.0">
      <c r="A7" s="18" t="inlineStr">
        <is>
          <t xml:space="preserve">        其中：银行存款</t>
        </is>
      </c>
      <c r="B7" s="14" t="inlineStr">
        <is>
          <t>4</t>
        </is>
      </c>
      <c r="C7" s="26" t="inlineStr">
        <is>
          <t>—</t>
        </is>
      </c>
      <c r="D7" s="22" t="n">
        <v>65.69</v>
      </c>
      <c r="E7" s="26" t="inlineStr">
        <is>
          <t>—</t>
        </is>
      </c>
      <c r="F7" s="22" t="n">
        <v>32.95</v>
      </c>
      <c r="G7" s="18" t="inlineStr">
        <is>
          <t xml:space="preserve">     1．财政拨款结转</t>
        </is>
      </c>
      <c r="H7" s="14" t="inlineStr">
        <is>
          <t>27</t>
        </is>
      </c>
      <c r="I7" s="20" t="n">
        <v>18.64</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18.64</v>
      </c>
      <c r="J8" s="24" t="n">
        <v>0.0</v>
      </c>
    </row>
    <row r="9" customHeight="true" ht="15.0">
      <c r="A9" s="18" t="inlineStr">
        <is>
          <t xml:space="preserve">  （三）固定资产原值</t>
        </is>
      </c>
      <c r="B9" s="14" t="inlineStr">
        <is>
          <t>6</t>
        </is>
      </c>
      <c r="C9" s="26" t="inlineStr">
        <is>
          <t>—</t>
        </is>
      </c>
      <c r="D9" s="22" t="n">
        <v>431.31</v>
      </c>
      <c r="E9" s="26" t="inlineStr">
        <is>
          <t>—</t>
        </is>
      </c>
      <c r="F9" s="22" t="n">
        <v>436.19</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1.0</v>
      </c>
      <c r="D14" s="20" t="n">
        <v>10.42</v>
      </c>
      <c r="E14" s="188" t="n">
        <v>1.0</v>
      </c>
      <c r="F14" s="20" t="n">
        <v>10.42</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1.0</v>
      </c>
      <c r="D15" s="22" t="n">
        <v>10.42</v>
      </c>
      <c r="E15" s="190" t="n">
        <v>1.0</v>
      </c>
      <c r="F15" s="22" t="n">
        <v>10.42</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165.8</v>
      </c>
      <c r="E20" s="26" t="inlineStr">
        <is>
          <t>—</t>
        </is>
      </c>
      <c r="F20" s="22" t="n">
        <v>165.8</v>
      </c>
      <c r="G20" s="18"/>
      <c r="H20" s="14" t="inlineStr">
        <is>
          <t>40</t>
        </is>
      </c>
      <c r="I20" s="30"/>
      <c r="J20" s="32"/>
    </row>
    <row r="21" customHeight="true" ht="15.0">
      <c r="A21" s="18" t="inlineStr">
        <is>
          <t xml:space="preserve">        固定资产净值</t>
        </is>
      </c>
      <c r="B21" s="14" t="inlineStr">
        <is>
          <t>18</t>
        </is>
      </c>
      <c r="C21" s="26" t="inlineStr">
        <is>
          <t>—</t>
        </is>
      </c>
      <c r="D21" s="20" t="n">
        <v>265.51</v>
      </c>
      <c r="E21" s="26" t="inlineStr">
        <is>
          <t>—</t>
        </is>
      </c>
      <c r="F21" s="20" t="n">
        <v>270.38</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19.0</v>
      </c>
      <c r="H7" s="188" t="n">
        <v>19.0</v>
      </c>
      <c r="I7" s="188" t="n">
        <v>0.0</v>
      </c>
      <c r="J7" s="188" t="n">
        <v>0.0</v>
      </c>
      <c r="K7" s="188" t="n">
        <v>19.0</v>
      </c>
      <c r="L7" s="188" t="n">
        <v>19.0</v>
      </c>
      <c r="M7" s="188" t="n">
        <v>14.0</v>
      </c>
      <c r="N7" s="188" t="n">
        <v>0.0</v>
      </c>
      <c r="O7" s="188" t="n">
        <v>5.0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1.0</v>
      </c>
    </row>
    <row r="8" customHeight="true" ht="15.0">
      <c r="A8" s="138" t="inlineStr">
        <is>
          <t>2010301</t>
        </is>
      </c>
      <c r="B8" s="140"/>
      <c r="C8" s="140"/>
      <c r="D8" s="28" t="inlineStr">
        <is>
          <t>行政运行</t>
        </is>
      </c>
      <c r="E8" s="190" t="n">
        <v>1.0</v>
      </c>
      <c r="F8" s="190" t="n">
        <v>1.0</v>
      </c>
      <c r="G8" s="188" t="n">
        <v>14.0</v>
      </c>
      <c r="H8" s="188" t="n">
        <v>14.0</v>
      </c>
      <c r="I8" s="188" t="n">
        <v>0.0</v>
      </c>
      <c r="J8" s="188" t="n">
        <v>0.0</v>
      </c>
      <c r="K8" s="188" t="n">
        <v>14.0</v>
      </c>
      <c r="L8" s="188" t="n">
        <v>14.0</v>
      </c>
      <c r="M8" s="190" t="n">
        <v>14.0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1.0</v>
      </c>
    </row>
    <row r="9" customHeight="true" ht="15.0">
      <c r="A9" s="138" t="inlineStr">
        <is>
          <t>2010350</t>
        </is>
      </c>
      <c r="B9" s="140"/>
      <c r="C9" s="140"/>
      <c r="D9" s="28" t="inlineStr">
        <is>
          <t>事业运行</t>
        </is>
      </c>
      <c r="E9" s="190" t="n">
        <v>0.0</v>
      </c>
      <c r="F9" s="190" t="n">
        <v>0.0</v>
      </c>
      <c r="G9" s="188" t="n">
        <v>5.0</v>
      </c>
      <c r="H9" s="188" t="n">
        <v>5.0</v>
      </c>
      <c r="I9" s="188" t="n">
        <v>0.0</v>
      </c>
      <c r="J9" s="188" t="n">
        <v>0.0</v>
      </c>
      <c r="K9" s="188" t="n">
        <v>5.0</v>
      </c>
      <c r="L9" s="188" t="n">
        <v>5.0</v>
      </c>
      <c r="M9" s="190" t="n">
        <v>0.0</v>
      </c>
      <c r="N9" s="190" t="n">
        <v>0.0</v>
      </c>
      <c r="O9" s="190" t="n">
        <v>5.0</v>
      </c>
      <c r="P9" s="190" t="n">
        <v>0.0</v>
      </c>
      <c r="Q9" s="190" t="n">
        <v>0.0</v>
      </c>
      <c r="R9" s="188" t="n">
        <v>0.0</v>
      </c>
      <c r="S9" s="188" t="n">
        <v>0.0</v>
      </c>
      <c r="T9" s="190" t="n">
        <v>0.0</v>
      </c>
      <c r="U9" s="190" t="n">
        <v>0.0</v>
      </c>
      <c r="V9" s="190" t="n">
        <v>0.0</v>
      </c>
      <c r="W9" s="190" t="n">
        <v>0.0</v>
      </c>
      <c r="X9" s="190" t="n">
        <v>0.0</v>
      </c>
      <c r="Y9" s="188" t="n">
        <v>0.0</v>
      </c>
      <c r="Z9" s="190" t="n">
        <v>0.0</v>
      </c>
      <c r="AA9" s="190" t="n">
        <v>0.0</v>
      </c>
      <c r="AB9" s="190" t="n">
        <v>0.0</v>
      </c>
      <c r="AC9" s="190" t="n">
        <v>0.0</v>
      </c>
      <c r="AD9" s="190" t="n">
        <v>0.0</v>
      </c>
      <c r="AE9" s="190" t="n">
        <v>0.0</v>
      </c>
      <c r="AF9" s="190" t="n">
        <v>0.0</v>
      </c>
      <c r="AG9" s="222" t="n">
        <v>0.0</v>
      </c>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1.6</v>
      </c>
      <c r="D4" s="20" t="n">
        <v>1.08</v>
      </c>
      <c r="E4" s="20" t="n">
        <v>1.08</v>
      </c>
      <c r="F4" s="18" t="inlineStr">
        <is>
          <t xml:space="preserve">  （一）车辆数合计（辆）</t>
        </is>
      </c>
      <c r="G4" s="14" t="inlineStr">
        <is>
          <t>29</t>
        </is>
      </c>
      <c r="H4" s="220" t="n">
        <v>1.0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1.6</v>
      </c>
      <c r="D6" s="20" t="n">
        <v>1.08</v>
      </c>
      <c r="E6" s="20" t="n">
        <v>1.08</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1.6</v>
      </c>
      <c r="D8" s="22" t="n">
        <v>1.08</v>
      </c>
      <c r="E8" s="22" t="n">
        <v>1.08</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1.0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1.0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17.0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17.0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66.92</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66.92</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1.1</v>
      </c>
      <c r="G5" s="20" t="n">
        <v>1.1</v>
      </c>
      <c r="H5" s="20" t="n">
        <v>1.1</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t="n">
        <v>1.1</v>
      </c>
      <c r="G16" s="20" t="n">
        <v>1.1</v>
      </c>
      <c r="H16" s="20" t="n">
        <v>1.1</v>
      </c>
      <c r="I16" s="20" t="n">
        <v>0.0</v>
      </c>
      <c r="J16" s="20" t="n">
        <v>0.0</v>
      </c>
      <c r="K16" s="20" t="n">
        <v>0.0</v>
      </c>
      <c r="L16" s="24" t="n">
        <v>0.0</v>
      </c>
    </row>
    <row r="17" customHeight="true" ht="15.0">
      <c r="A17" s="138" t="inlineStr">
        <is>
          <t>103079900</t>
        </is>
      </c>
      <c r="B17" s="140"/>
      <c r="C17" s="140"/>
      <c r="D17" s="140"/>
      <c r="E17" s="28" t="inlineStr">
        <is>
          <t>其他国有资源（资产）有偿使用收入</t>
        </is>
      </c>
      <c r="F17" s="20" t="n">
        <v>1.1</v>
      </c>
      <c r="G17" s="20" t="n">
        <v>1.1</v>
      </c>
      <c r="H17" s="22" t="n">
        <v>1.1</v>
      </c>
      <c r="I17" s="22" t="n">
        <v>0.0</v>
      </c>
      <c r="J17" s="20" t="n">
        <v>0.0</v>
      </c>
      <c r="K17" s="22" t="n">
        <v>0.0</v>
      </c>
      <c r="L17" s="142" t="n">
        <v>0.0</v>
      </c>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272.39</v>
      </c>
      <c r="K6" s="20" t="n">
        <v>18.64</v>
      </c>
      <c r="L6" s="20" t="n">
        <v>18.64</v>
      </c>
      <c r="M6" s="20" t="n">
        <v>253.75</v>
      </c>
      <c r="N6" s="20" t="n">
        <v>0.0</v>
      </c>
      <c r="O6" s="20" t="n">
        <v>272.39</v>
      </c>
      <c r="P6" s="20" t="n">
        <v>272.39</v>
      </c>
      <c r="Q6" s="20" t="n">
        <v>0.0</v>
      </c>
      <c r="R6" s="20" t="n">
        <v>0.0</v>
      </c>
      <c r="S6" s="20" t="n">
        <v>0.0</v>
      </c>
      <c r="T6" s="20" t="n">
        <v>0.0</v>
      </c>
      <c r="U6" s="24" t="n">
        <v>0.0</v>
      </c>
    </row>
    <row r="7" customHeight="true" ht="15.0">
      <c r="A7" s="138" t="inlineStr">
        <is>
          <t>2010301</t>
        </is>
      </c>
      <c r="B7" s="140"/>
      <c r="C7" s="140"/>
      <c r="D7" s="138" t="inlineStr">
        <is>
          <t>部门预算基本支出人员经费</t>
        </is>
      </c>
      <c r="E7" s="138" t="inlineStr">
        <is>
          <t>210503000202230005360</t>
        </is>
      </c>
      <c r="F7" s="138" t="inlineStr">
        <is>
          <t>人员类</t>
        </is>
      </c>
      <c r="G7" s="138"/>
      <c r="H7" s="138"/>
      <c r="I7" s="138"/>
      <c r="J7" s="20" t="n">
        <v>1.2</v>
      </c>
      <c r="K7" s="22" t="n">
        <v>1.2</v>
      </c>
      <c r="L7" s="22" t="n">
        <v>1.2</v>
      </c>
      <c r="M7" s="22" t="n">
        <v>0.0</v>
      </c>
      <c r="N7" s="22" t="n">
        <v>0.0</v>
      </c>
      <c r="O7" s="20" t="n">
        <v>1.2</v>
      </c>
      <c r="P7" s="22" t="n">
        <v>1.2</v>
      </c>
      <c r="Q7" s="22" t="n">
        <v>0.0</v>
      </c>
      <c r="R7" s="22" t="n">
        <v>0.0</v>
      </c>
      <c r="S7" s="22" t="n">
        <v>0.0</v>
      </c>
      <c r="T7" s="20" t="n">
        <v>0.0</v>
      </c>
      <c r="U7" s="142" t="n">
        <v>0.0</v>
      </c>
    </row>
    <row r="8" customHeight="true" ht="15.0">
      <c r="A8" s="138" t="inlineStr">
        <is>
          <t>2010301</t>
        </is>
      </c>
      <c r="B8" s="140"/>
      <c r="C8" s="140"/>
      <c r="D8" s="138" t="inlineStr">
        <is>
          <t>部门预算基本支出公用经费</t>
        </is>
      </c>
      <c r="E8" s="138" t="inlineStr">
        <is>
          <t>210503000202240014993</t>
        </is>
      </c>
      <c r="F8" s="138" t="inlineStr">
        <is>
          <t>公用经费</t>
        </is>
      </c>
      <c r="G8" s="138"/>
      <c r="H8" s="138"/>
      <c r="I8" s="138"/>
      <c r="J8" s="20" t="n">
        <v>17.67</v>
      </c>
      <c r="K8" s="22" t="n">
        <v>17.44</v>
      </c>
      <c r="L8" s="22" t="n">
        <v>17.44</v>
      </c>
      <c r="M8" s="22" t="n">
        <v>0.23</v>
      </c>
      <c r="N8" s="22" t="n">
        <v>0.0</v>
      </c>
      <c r="O8" s="20" t="n">
        <v>17.67</v>
      </c>
      <c r="P8" s="22" t="n">
        <v>17.67</v>
      </c>
      <c r="Q8" s="22" t="n">
        <v>0.0</v>
      </c>
      <c r="R8" s="22" t="n">
        <v>0.0</v>
      </c>
      <c r="S8" s="22" t="n">
        <v>0.0</v>
      </c>
      <c r="T8" s="20" t="n">
        <v>0.0</v>
      </c>
      <c r="U8" s="142" t="n">
        <v>0.0</v>
      </c>
    </row>
    <row r="9" customHeight="true" ht="15.0">
      <c r="A9" s="138" t="inlineStr">
        <is>
          <t>2010301</t>
        </is>
      </c>
      <c r="B9" s="140"/>
      <c r="C9" s="140"/>
      <c r="D9" s="138" t="inlineStr">
        <is>
          <t>基本支出人员经费（刚性）</t>
        </is>
      </c>
      <c r="E9" s="138" t="inlineStr">
        <is>
          <t>210503230000000000021</t>
        </is>
      </c>
      <c r="F9" s="138" t="inlineStr">
        <is>
          <t>人员类</t>
        </is>
      </c>
      <c r="G9" s="138"/>
      <c r="H9" s="138"/>
      <c r="I9" s="138"/>
      <c r="J9" s="20" t="n">
        <v>23.66</v>
      </c>
      <c r="K9" s="22" t="n">
        <v>0.0</v>
      </c>
      <c r="L9" s="22" t="n">
        <v>0.0</v>
      </c>
      <c r="M9" s="22" t="n">
        <v>23.66</v>
      </c>
      <c r="N9" s="22" t="n">
        <v>0.0</v>
      </c>
      <c r="O9" s="20" t="n">
        <v>23.66</v>
      </c>
      <c r="P9" s="22" t="n">
        <v>23.66</v>
      </c>
      <c r="Q9" s="22" t="n">
        <v>0.0</v>
      </c>
      <c r="R9" s="22" t="n">
        <v>0.0</v>
      </c>
      <c r="S9" s="22" t="n">
        <v>0.0</v>
      </c>
      <c r="T9" s="20" t="n">
        <v>0.0</v>
      </c>
      <c r="U9" s="142" t="n">
        <v>0.0</v>
      </c>
    </row>
    <row r="10" customHeight="true" ht="15.0">
      <c r="A10" s="138" t="inlineStr">
        <is>
          <t>2010301</t>
        </is>
      </c>
      <c r="B10" s="140"/>
      <c r="C10" s="140"/>
      <c r="D10" s="138" t="inlineStr">
        <is>
          <t>基本支出人员经费（保工资）</t>
        </is>
      </c>
      <c r="E10" s="138" t="inlineStr">
        <is>
          <t>210503230000000000025</t>
        </is>
      </c>
      <c r="F10" s="138" t="inlineStr">
        <is>
          <t>人员类</t>
        </is>
      </c>
      <c r="G10" s="138"/>
      <c r="H10" s="138"/>
      <c r="I10" s="138"/>
      <c r="J10" s="20" t="n">
        <v>100.07</v>
      </c>
      <c r="K10" s="22" t="n">
        <v>0.0</v>
      </c>
      <c r="L10" s="22" t="n">
        <v>0.0</v>
      </c>
      <c r="M10" s="22" t="n">
        <v>100.07</v>
      </c>
      <c r="N10" s="22" t="n">
        <v>0.0</v>
      </c>
      <c r="O10" s="20" t="n">
        <v>100.07</v>
      </c>
      <c r="P10" s="22" t="n">
        <v>100.07</v>
      </c>
      <c r="Q10" s="22" t="n">
        <v>0.0</v>
      </c>
      <c r="R10" s="22" t="n">
        <v>0.0</v>
      </c>
      <c r="S10" s="22" t="n">
        <v>0.0</v>
      </c>
      <c r="T10" s="20" t="n">
        <v>0.0</v>
      </c>
      <c r="U10" s="142" t="n">
        <v>0.0</v>
      </c>
    </row>
    <row r="11" customHeight="true" ht="15.0">
      <c r="A11" s="138" t="inlineStr">
        <is>
          <t>2010301</t>
        </is>
      </c>
      <c r="B11" s="140"/>
      <c r="C11" s="140"/>
      <c r="D11" s="138" t="inlineStr">
        <is>
          <t>基本支出公用经费（保运转）</t>
        </is>
      </c>
      <c r="E11" s="138" t="inlineStr">
        <is>
          <t>210503230000000000425</t>
        </is>
      </c>
      <c r="F11" s="138" t="inlineStr">
        <is>
          <t>公用经费</t>
        </is>
      </c>
      <c r="G11" s="138"/>
      <c r="H11" s="138"/>
      <c r="I11" s="138"/>
      <c r="J11" s="20" t="n">
        <v>40.22</v>
      </c>
      <c r="K11" s="22" t="n">
        <v>0.0</v>
      </c>
      <c r="L11" s="22" t="n">
        <v>0.0</v>
      </c>
      <c r="M11" s="22" t="n">
        <v>40.22</v>
      </c>
      <c r="N11" s="22" t="n">
        <v>0.0</v>
      </c>
      <c r="O11" s="20" t="n">
        <v>40.22</v>
      </c>
      <c r="P11" s="22" t="n">
        <v>40.22</v>
      </c>
      <c r="Q11" s="22" t="n">
        <v>0.0</v>
      </c>
      <c r="R11" s="22" t="n">
        <v>0.0</v>
      </c>
      <c r="S11" s="22" t="n">
        <v>0.0</v>
      </c>
      <c r="T11" s="20" t="n">
        <v>0.0</v>
      </c>
      <c r="U11" s="142" t="n">
        <v>0.0</v>
      </c>
    </row>
    <row r="12" customHeight="true" ht="15.0">
      <c r="A12" s="138" t="inlineStr">
        <is>
          <t>2010350</t>
        </is>
      </c>
      <c r="B12" s="140"/>
      <c r="C12" s="140"/>
      <c r="D12" s="138" t="inlineStr">
        <is>
          <t>基本支出人员经费（保工资）</t>
        </is>
      </c>
      <c r="E12" s="138" t="inlineStr">
        <is>
          <t>210503230000000000025</t>
        </is>
      </c>
      <c r="F12" s="138" t="inlineStr">
        <is>
          <t>人员类</t>
        </is>
      </c>
      <c r="G12" s="138"/>
      <c r="H12" s="138"/>
      <c r="I12" s="138"/>
      <c r="J12" s="20" t="n">
        <v>13.47</v>
      </c>
      <c r="K12" s="22" t="n">
        <v>0.0</v>
      </c>
      <c r="L12" s="22" t="n">
        <v>0.0</v>
      </c>
      <c r="M12" s="22" t="n">
        <v>13.47</v>
      </c>
      <c r="N12" s="22" t="n">
        <v>0.0</v>
      </c>
      <c r="O12" s="20" t="n">
        <v>13.47</v>
      </c>
      <c r="P12" s="22" t="n">
        <v>13.47</v>
      </c>
      <c r="Q12" s="22" t="n">
        <v>0.0</v>
      </c>
      <c r="R12" s="22" t="n">
        <v>0.0</v>
      </c>
      <c r="S12" s="22" t="n">
        <v>0.0</v>
      </c>
      <c r="T12" s="20" t="n">
        <v>0.0</v>
      </c>
      <c r="U12" s="142" t="n">
        <v>0.0</v>
      </c>
    </row>
    <row r="13" customHeight="true" ht="15.0">
      <c r="A13" s="138" t="inlineStr">
        <is>
          <t>2010350</t>
        </is>
      </c>
      <c r="B13" s="140"/>
      <c r="C13" s="140"/>
      <c r="D13" s="138" t="inlineStr">
        <is>
          <t>基本支出公用经费（保运转）</t>
        </is>
      </c>
      <c r="E13" s="138" t="inlineStr">
        <is>
          <t>210503230000000000425</t>
        </is>
      </c>
      <c r="F13" s="138" t="inlineStr">
        <is>
          <t>公用经费</t>
        </is>
      </c>
      <c r="G13" s="138"/>
      <c r="H13" s="138"/>
      <c r="I13" s="138"/>
      <c r="J13" s="20" t="n">
        <v>0.34</v>
      </c>
      <c r="K13" s="22" t="n">
        <v>0.0</v>
      </c>
      <c r="L13" s="22" t="n">
        <v>0.0</v>
      </c>
      <c r="M13" s="22" t="n">
        <v>0.34</v>
      </c>
      <c r="N13" s="22" t="n">
        <v>0.0</v>
      </c>
      <c r="O13" s="20" t="n">
        <v>0.34</v>
      </c>
      <c r="P13" s="22" t="n">
        <v>0.34</v>
      </c>
      <c r="Q13" s="22" t="n">
        <v>0.0</v>
      </c>
      <c r="R13" s="22" t="n">
        <v>0.0</v>
      </c>
      <c r="S13" s="22" t="n">
        <v>0.0</v>
      </c>
      <c r="T13" s="20" t="n">
        <v>0.0</v>
      </c>
      <c r="U13" s="142" t="n">
        <v>0.0</v>
      </c>
    </row>
    <row r="14" customHeight="true" ht="15.0">
      <c r="A14" s="138" t="inlineStr">
        <is>
          <t>2080501</t>
        </is>
      </c>
      <c r="B14" s="140"/>
      <c r="C14" s="140"/>
      <c r="D14" s="138" t="inlineStr">
        <is>
          <t>基本支出人员经费（保工资）</t>
        </is>
      </c>
      <c r="E14" s="138" t="inlineStr">
        <is>
          <t>210503230000000000025</t>
        </is>
      </c>
      <c r="F14" s="138" t="inlineStr">
        <is>
          <t>人员类</t>
        </is>
      </c>
      <c r="G14" s="138"/>
      <c r="H14" s="138"/>
      <c r="I14" s="138"/>
      <c r="J14" s="20" t="n">
        <v>0.3</v>
      </c>
      <c r="K14" s="22" t="n">
        <v>0.0</v>
      </c>
      <c r="L14" s="22" t="n">
        <v>0.0</v>
      </c>
      <c r="M14" s="22" t="n">
        <v>0.3</v>
      </c>
      <c r="N14" s="22" t="n">
        <v>0.0</v>
      </c>
      <c r="O14" s="20" t="n">
        <v>0.3</v>
      </c>
      <c r="P14" s="22" t="n">
        <v>0.3</v>
      </c>
      <c r="Q14" s="22" t="n">
        <v>0.0</v>
      </c>
      <c r="R14" s="22" t="n">
        <v>0.0</v>
      </c>
      <c r="S14" s="22" t="n">
        <v>0.0</v>
      </c>
      <c r="T14" s="20" t="n">
        <v>0.0</v>
      </c>
      <c r="U14" s="142" t="n">
        <v>0.0</v>
      </c>
    </row>
    <row r="15" customHeight="true" ht="15.0">
      <c r="A15" s="138" t="inlineStr">
        <is>
          <t>2080501</t>
        </is>
      </c>
      <c r="B15" s="140"/>
      <c r="C15" s="140"/>
      <c r="D15" s="138" t="inlineStr">
        <is>
          <t>行政及事业单位在职退休采暖费</t>
        </is>
      </c>
      <c r="E15" s="138" t="inlineStr">
        <is>
          <t>210503230000000000955</t>
        </is>
      </c>
      <c r="F15" s="138" t="inlineStr">
        <is>
          <t>人员类</t>
        </is>
      </c>
      <c r="G15" s="138"/>
      <c r="H15" s="138"/>
      <c r="I15" s="138"/>
      <c r="J15" s="20" t="n">
        <v>4.09</v>
      </c>
      <c r="K15" s="22" t="n">
        <v>0.0</v>
      </c>
      <c r="L15" s="22" t="n">
        <v>0.0</v>
      </c>
      <c r="M15" s="22" t="n">
        <v>4.09</v>
      </c>
      <c r="N15" s="22" t="n">
        <v>0.0</v>
      </c>
      <c r="O15" s="20" t="n">
        <v>4.09</v>
      </c>
      <c r="P15" s="22" t="n">
        <v>4.09</v>
      </c>
      <c r="Q15" s="22" t="n">
        <v>0.0</v>
      </c>
      <c r="R15" s="22" t="n">
        <v>0.0</v>
      </c>
      <c r="S15" s="22" t="n">
        <v>0.0</v>
      </c>
      <c r="T15" s="20" t="n">
        <v>0.0</v>
      </c>
      <c r="U15" s="142" t="n">
        <v>0.0</v>
      </c>
    </row>
    <row r="16" customHeight="true" ht="15.0">
      <c r="A16" s="138" t="inlineStr">
        <is>
          <t>2080505</t>
        </is>
      </c>
      <c r="B16" s="140"/>
      <c r="C16" s="140"/>
      <c r="D16" s="138" t="inlineStr">
        <is>
          <t>基本支出人员经费（保工资）</t>
        </is>
      </c>
      <c r="E16" s="138" t="inlineStr">
        <is>
          <t>210503230000000000025</t>
        </is>
      </c>
      <c r="F16" s="138" t="inlineStr">
        <is>
          <t>人员类</t>
        </is>
      </c>
      <c r="G16" s="138"/>
      <c r="H16" s="138"/>
      <c r="I16" s="138"/>
      <c r="J16" s="20" t="n">
        <v>16.41</v>
      </c>
      <c r="K16" s="22" t="n">
        <v>0.0</v>
      </c>
      <c r="L16" s="22" t="n">
        <v>0.0</v>
      </c>
      <c r="M16" s="22" t="n">
        <v>16.41</v>
      </c>
      <c r="N16" s="22" t="n">
        <v>0.0</v>
      </c>
      <c r="O16" s="20" t="n">
        <v>16.41</v>
      </c>
      <c r="P16" s="22" t="n">
        <v>16.41</v>
      </c>
      <c r="Q16" s="22" t="n">
        <v>0.0</v>
      </c>
      <c r="R16" s="22" t="n">
        <v>0.0</v>
      </c>
      <c r="S16" s="22" t="n">
        <v>0.0</v>
      </c>
      <c r="T16" s="20" t="n">
        <v>0.0</v>
      </c>
      <c r="U16" s="142" t="n">
        <v>0.0</v>
      </c>
    </row>
    <row r="17" customHeight="true" ht="15.0">
      <c r="A17" s="138" t="inlineStr">
        <is>
          <t>2080506</t>
        </is>
      </c>
      <c r="B17" s="140"/>
      <c r="C17" s="140"/>
      <c r="D17" s="138" t="inlineStr">
        <is>
          <t>基本支出人员经费（刚性）</t>
        </is>
      </c>
      <c r="E17" s="138" t="inlineStr">
        <is>
          <t>210503230000000000021</t>
        </is>
      </c>
      <c r="F17" s="138" t="inlineStr">
        <is>
          <t>人员类</t>
        </is>
      </c>
      <c r="G17" s="138"/>
      <c r="H17" s="138"/>
      <c r="I17" s="138"/>
      <c r="J17" s="20" t="n">
        <v>5.45</v>
      </c>
      <c r="K17" s="22" t="n">
        <v>0.0</v>
      </c>
      <c r="L17" s="22" t="n">
        <v>0.0</v>
      </c>
      <c r="M17" s="22" t="n">
        <v>5.45</v>
      </c>
      <c r="N17" s="22" t="n">
        <v>0.0</v>
      </c>
      <c r="O17" s="20" t="n">
        <v>5.45</v>
      </c>
      <c r="P17" s="22" t="n">
        <v>5.45</v>
      </c>
      <c r="Q17" s="22" t="n">
        <v>0.0</v>
      </c>
      <c r="R17" s="22" t="n">
        <v>0.0</v>
      </c>
      <c r="S17" s="22" t="n">
        <v>0.0</v>
      </c>
      <c r="T17" s="20" t="n">
        <v>0.0</v>
      </c>
      <c r="U17" s="142" t="n">
        <v>0.0</v>
      </c>
    </row>
    <row r="18" customHeight="true" ht="15.0">
      <c r="A18" s="138" t="inlineStr">
        <is>
          <t>2080801</t>
        </is>
      </c>
      <c r="B18" s="140"/>
      <c r="C18" s="140"/>
      <c r="D18" s="138" t="inlineStr">
        <is>
          <t>基本支出人员经费（刚性）</t>
        </is>
      </c>
      <c r="E18" s="138" t="inlineStr">
        <is>
          <t>210503230000000000021</t>
        </is>
      </c>
      <c r="F18" s="138" t="inlineStr">
        <is>
          <t>人员类</t>
        </is>
      </c>
      <c r="G18" s="138"/>
      <c r="H18" s="138"/>
      <c r="I18" s="138"/>
      <c r="J18" s="20" t="n">
        <v>23.63</v>
      </c>
      <c r="K18" s="22" t="n">
        <v>0.0</v>
      </c>
      <c r="L18" s="22" t="n">
        <v>0.0</v>
      </c>
      <c r="M18" s="22" t="n">
        <v>23.63</v>
      </c>
      <c r="N18" s="22" t="n">
        <v>0.0</v>
      </c>
      <c r="O18" s="20" t="n">
        <v>23.63</v>
      </c>
      <c r="P18" s="22" t="n">
        <v>23.63</v>
      </c>
      <c r="Q18" s="22" t="n">
        <v>0.0</v>
      </c>
      <c r="R18" s="22" t="n">
        <v>0.0</v>
      </c>
      <c r="S18" s="22" t="n">
        <v>0.0</v>
      </c>
      <c r="T18" s="20" t="n">
        <v>0.0</v>
      </c>
      <c r="U18" s="142" t="n">
        <v>0.0</v>
      </c>
    </row>
    <row r="19" customHeight="true" ht="15.0">
      <c r="A19" s="138" t="inlineStr">
        <is>
          <t>2080802</t>
        </is>
      </c>
      <c r="B19" s="140"/>
      <c r="C19" s="140"/>
      <c r="D19" s="138" t="inlineStr">
        <is>
          <t>基本支出人员经费（刚性）</t>
        </is>
      </c>
      <c r="E19" s="138" t="inlineStr">
        <is>
          <t>210503230000000000021</t>
        </is>
      </c>
      <c r="F19" s="138" t="inlineStr">
        <is>
          <t>人员类</t>
        </is>
      </c>
      <c r="G19" s="138"/>
      <c r="H19" s="138"/>
      <c r="I19" s="138"/>
      <c r="J19" s="20" t="n">
        <v>1.69</v>
      </c>
      <c r="K19" s="22" t="n">
        <v>0.0</v>
      </c>
      <c r="L19" s="22" t="n">
        <v>0.0</v>
      </c>
      <c r="M19" s="22" t="n">
        <v>1.69</v>
      </c>
      <c r="N19" s="22" t="n">
        <v>0.0</v>
      </c>
      <c r="O19" s="20" t="n">
        <v>1.69</v>
      </c>
      <c r="P19" s="22" t="n">
        <v>1.69</v>
      </c>
      <c r="Q19" s="22" t="n">
        <v>0.0</v>
      </c>
      <c r="R19" s="22" t="n">
        <v>0.0</v>
      </c>
      <c r="S19" s="22" t="n">
        <v>0.0</v>
      </c>
      <c r="T19" s="20" t="n">
        <v>0.0</v>
      </c>
      <c r="U19" s="142" t="n">
        <v>0.0</v>
      </c>
    </row>
    <row r="20" customHeight="true" ht="15.0">
      <c r="A20" s="138" t="inlineStr">
        <is>
          <t>2101101</t>
        </is>
      </c>
      <c r="B20" s="140"/>
      <c r="C20" s="140"/>
      <c r="D20" s="138" t="inlineStr">
        <is>
          <t>基本支出人员经费（保工资）</t>
        </is>
      </c>
      <c r="E20" s="138" t="inlineStr">
        <is>
          <t>210503230000000000025</t>
        </is>
      </c>
      <c r="F20" s="138" t="inlineStr">
        <is>
          <t>人员类</t>
        </is>
      </c>
      <c r="G20" s="138"/>
      <c r="H20" s="138"/>
      <c r="I20" s="138"/>
      <c r="J20" s="20" t="n">
        <v>8.81</v>
      </c>
      <c r="K20" s="22" t="n">
        <v>0.0</v>
      </c>
      <c r="L20" s="22" t="n">
        <v>0.0</v>
      </c>
      <c r="M20" s="22" t="n">
        <v>8.81</v>
      </c>
      <c r="N20" s="22" t="n">
        <v>0.0</v>
      </c>
      <c r="O20" s="20" t="n">
        <v>8.81</v>
      </c>
      <c r="P20" s="22" t="n">
        <v>8.81</v>
      </c>
      <c r="Q20" s="22" t="n">
        <v>0.0</v>
      </c>
      <c r="R20" s="22" t="n">
        <v>0.0</v>
      </c>
      <c r="S20" s="22" t="n">
        <v>0.0</v>
      </c>
      <c r="T20" s="20" t="n">
        <v>0.0</v>
      </c>
      <c r="U20" s="142" t="n">
        <v>0.0</v>
      </c>
    </row>
    <row r="21" customHeight="true" ht="15.0">
      <c r="A21" s="138" t="inlineStr">
        <is>
          <t>2101102</t>
        </is>
      </c>
      <c r="B21" s="140"/>
      <c r="C21" s="140"/>
      <c r="D21" s="138" t="inlineStr">
        <is>
          <t>基本支出人员经费（保工资）</t>
        </is>
      </c>
      <c r="E21" s="138" t="inlineStr">
        <is>
          <t>210503230000000000025</t>
        </is>
      </c>
      <c r="F21" s="138" t="inlineStr">
        <is>
          <t>人员类</t>
        </is>
      </c>
      <c r="G21" s="138"/>
      <c r="H21" s="138"/>
      <c r="I21" s="138"/>
      <c r="J21" s="20" t="n">
        <v>1.28</v>
      </c>
      <c r="K21" s="22" t="n">
        <v>0.0</v>
      </c>
      <c r="L21" s="22" t="n">
        <v>0.0</v>
      </c>
      <c r="M21" s="22" t="n">
        <v>1.28</v>
      </c>
      <c r="N21" s="22" t="n">
        <v>0.0</v>
      </c>
      <c r="O21" s="20" t="n">
        <v>1.28</v>
      </c>
      <c r="P21" s="22" t="n">
        <v>1.28</v>
      </c>
      <c r="Q21" s="22" t="n">
        <v>0.0</v>
      </c>
      <c r="R21" s="22" t="n">
        <v>0.0</v>
      </c>
      <c r="S21" s="22" t="n">
        <v>0.0</v>
      </c>
      <c r="T21" s="20" t="n">
        <v>0.0</v>
      </c>
      <c r="U21" s="142" t="n">
        <v>0.0</v>
      </c>
    </row>
    <row r="22" customHeight="true" ht="15.0">
      <c r="A22" s="138" t="inlineStr">
        <is>
          <t>2210201</t>
        </is>
      </c>
      <c r="B22" s="140"/>
      <c r="C22" s="140"/>
      <c r="D22" s="138" t="inlineStr">
        <is>
          <t>基本支出人员经费（保工资）</t>
        </is>
      </c>
      <c r="E22" s="138" t="inlineStr">
        <is>
          <t>210503230000000000025</t>
        </is>
      </c>
      <c r="F22" s="138" t="inlineStr">
        <is>
          <t>人员类</t>
        </is>
      </c>
      <c r="G22" s="138"/>
      <c r="H22" s="138"/>
      <c r="I22" s="138"/>
      <c r="J22" s="20" t="n">
        <v>14.11</v>
      </c>
      <c r="K22" s="22" t="n">
        <v>0.0</v>
      </c>
      <c r="L22" s="22" t="n">
        <v>0.0</v>
      </c>
      <c r="M22" s="22" t="n">
        <v>14.11</v>
      </c>
      <c r="N22" s="22" t="n">
        <v>0.0</v>
      </c>
      <c r="O22" s="20" t="n">
        <v>14.11</v>
      </c>
      <c r="P22" s="22" t="n">
        <v>14.11</v>
      </c>
      <c r="Q22" s="22" t="n">
        <v>0.0</v>
      </c>
      <c r="R22" s="22" t="n">
        <v>0.0</v>
      </c>
      <c r="S22" s="22" t="n">
        <v>0.0</v>
      </c>
      <c r="T22" s="20" t="n">
        <v>0.0</v>
      </c>
      <c r="U22" s="142" t="n">
        <v>0.0</v>
      </c>
    </row>
  </sheetData>
  <mergeCells count="43">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dataValidations count="2">
    <dataValidation type="list" sqref="I7:I22" allowBlank="true" errorStyle="stop">
      <formula1>HIDDENSHEETNAME!$B$2:$B$3</formula1>
    </dataValidation>
    <dataValidation type="list" sqref="F7:F22"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18.64</v>
      </c>
      <c r="J6" s="20" t="n">
        <v>18.64</v>
      </c>
      <c r="K6" s="20" t="n">
        <v>0.0</v>
      </c>
      <c r="L6" s="20" t="n">
        <v>0.0</v>
      </c>
      <c r="M6" s="20" t="n">
        <v>0.0</v>
      </c>
      <c r="N6" s="20" t="n">
        <v>0.0</v>
      </c>
      <c r="O6" s="20" t="n">
        <v>0.0</v>
      </c>
      <c r="P6" s="20" t="n">
        <v>0.0</v>
      </c>
      <c r="Q6" s="20" t="n">
        <v>18.64</v>
      </c>
      <c r="R6" s="20" t="n">
        <v>18.64</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18.64</v>
      </c>
      <c r="AP6" s="20" t="n">
        <v>18.64</v>
      </c>
      <c r="AQ6" s="20" t="n">
        <v>0.0</v>
      </c>
      <c r="AR6" s="20" t="n">
        <v>0.0</v>
      </c>
      <c r="AS6" s="244" t="inlineStr">
        <is>
          <t>收回以前年度支出</t>
        </is>
      </c>
    </row>
    <row r="7" customHeight="true" ht="15.0">
      <c r="A7" s="138" t="inlineStr">
        <is>
          <t>2010301</t>
        </is>
      </c>
      <c r="B7" s="140"/>
      <c r="C7" s="140"/>
      <c r="D7" s="28" t="inlineStr">
        <is>
          <t>行政运行</t>
        </is>
      </c>
      <c r="E7" s="22" t="n">
        <v>0.0</v>
      </c>
      <c r="F7" s="22" t="n">
        <v>0.0</v>
      </c>
      <c r="G7" s="22" t="n">
        <v>0.0</v>
      </c>
      <c r="H7" s="22" t="n">
        <v>0.0</v>
      </c>
      <c r="I7" s="20" t="n">
        <v>18.64</v>
      </c>
      <c r="J7" s="20" t="n">
        <v>18.64</v>
      </c>
      <c r="K7" s="20" t="n">
        <v>0.0</v>
      </c>
      <c r="L7" s="20" t="n">
        <v>0.0</v>
      </c>
      <c r="M7" s="22" t="n">
        <v>0.0</v>
      </c>
      <c r="N7" s="22" t="n">
        <v>0.0</v>
      </c>
      <c r="O7" s="22" t="n">
        <v>0.0</v>
      </c>
      <c r="P7" s="22" t="n">
        <v>0.0</v>
      </c>
      <c r="Q7" s="22" t="n">
        <v>18.64</v>
      </c>
      <c r="R7" s="22" t="n">
        <v>18.64</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18.64</v>
      </c>
      <c r="AP7" s="20" t="n">
        <v>18.64</v>
      </c>
      <c r="AQ7" s="20" t="n">
        <v>0.0</v>
      </c>
      <c r="AR7" s="20" t="n">
        <v>0.0</v>
      </c>
      <c r="AS7" s="244" t="inlineStr">
        <is>
          <t>收回以前年度支出</t>
        </is>
      </c>
    </row>
    <row r="8" customHeight="true" ht="15.0">
      <c r="A8" s="138" t="inlineStr">
        <is>
          <t>2010302</t>
        </is>
      </c>
      <c r="B8" s="140"/>
      <c r="C8" s="140"/>
      <c r="D8" s="28" t="inlineStr">
        <is>
          <t>一般行政管理事务</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2010399</t>
        </is>
      </c>
      <c r="B9" s="140"/>
      <c r="C9" s="140"/>
      <c r="D9" s="28" t="inlineStr">
        <is>
          <t>其他政府办公厅（室）及相关机构事务支出</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2080501</t>
        </is>
      </c>
      <c r="B10" s="140"/>
      <c r="C10" s="140"/>
      <c r="D10" s="28" t="inlineStr">
        <is>
          <t>行政单位离退休</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2080505</t>
        </is>
      </c>
      <c r="B11" s="140"/>
      <c r="C11" s="140"/>
      <c r="D11" s="28" t="inlineStr">
        <is>
          <t>机关事业单位基本养老保险缴费支出</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2080802</t>
        </is>
      </c>
      <c r="B12" s="140"/>
      <c r="C12" s="140"/>
      <c r="D12" s="28" t="inlineStr">
        <is>
          <t>伤残抚恤</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2101101</t>
        </is>
      </c>
      <c r="B13" s="140"/>
      <c r="C13" s="140"/>
      <c r="D13" s="28" t="inlineStr">
        <is>
          <t>行政单位医疗</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2120199</t>
        </is>
      </c>
      <c r="B14" s="140"/>
      <c r="C14" s="140"/>
      <c r="D14" s="28" t="inlineStr">
        <is>
          <t>其他城乡社区管理事务支出</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138" t="inlineStr">
        <is>
          <t>2210201</t>
        </is>
      </c>
      <c r="B15" s="140"/>
      <c r="C15" s="140"/>
      <c r="D15" s="28" t="inlineStr">
        <is>
          <t>住房公积金</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138" t="inlineStr">
        <is>
          <t>2240299</t>
        </is>
      </c>
      <c r="B16" s="140"/>
      <c r="C16" s="140"/>
      <c r="D16" s="28" t="inlineStr">
        <is>
          <t>其他消防救援事务支出</t>
        </is>
      </c>
      <c r="E16" s="22" t="n">
        <v>0.0</v>
      </c>
      <c r="F16" s="22" t="n">
        <v>0.0</v>
      </c>
      <c r="G16" s="22" t="n">
        <v>0.0</v>
      </c>
      <c r="H16" s="22" t="n">
        <v>0.0</v>
      </c>
      <c r="I16" s="20" t="n">
        <v>0.0</v>
      </c>
      <c r="J16" s="20" t="n">
        <v>0.0</v>
      </c>
      <c r="K16" s="20" t="n">
        <v>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0" t="n">
        <v>0.0</v>
      </c>
      <c r="AP16" s="20" t="n">
        <v>0.0</v>
      </c>
      <c r="AQ16" s="20" t="n">
        <v>0.0</v>
      </c>
      <c r="AR16" s="20" t="n">
        <v>0.0</v>
      </c>
      <c r="AS16" s="244"/>
    </row>
    <row r="17" customHeight="true" ht="15.0">
      <c r="A17" s="246" t="inlineStr">
        <is>
          <t>注：1.本表反映单位年初结转和结余调整情况，包括差错更正、收回以前年度支出、归集调入、归集调出、归集上缴等情况。</t>
        </is>
      </c>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row>
    <row r="18" customHeight="true" ht="15.0">
      <c r="A18" s="248" t="inlineStr">
        <is>
          <t xml:space="preserve">       根据单位年初结转和结余调整情况，按支出功能分类科目分“类”“款”“项”分析填列。</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本表结转和结余数据，中央单位不包括事业单位的非财政拨款结余（累计结余）和专用结余（累计结余）；</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地方单位填报口径按照同级财政部门管理规定填报。</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2.“调整前年初结转和结余”为上年度部门决算年末结转和结余数，“调整后年初结转和结余”为本年度调整后年初结转和结余数。</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3.“会计差错更正”“收回以前年度支出”填列单位因会计处理错误、收回以前年度支出而导致的结转结余调整金额（包括审计、监督检查等调整）；</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“归集调入或调出”填列单位按照规定与其他单位调入调出结转结余资金金额；</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“归集上缴和缴回资金”填列单位按照规定上缴结转结余资金金额；</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“单位内部调剂”填列单位对结转结余资金改变用途，调整用于本单位其他项目等的调整金额。</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4.“备注”栏应写明作为调整依据的文件号。</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customHeight="true" ht="15.0">
      <c r="A27" s="248" t="inlineStr">
        <is>
          <t xml:space="preserve">    5.本表应作为部门决算填报说明第二部分的附件一并报送。</t>
        </is>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row>
  </sheetData>
  <mergeCells count="67">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7:AS17"/>
    <mergeCell ref="A18:AS18"/>
    <mergeCell ref="A19:AS19"/>
    <mergeCell ref="A20:AS20"/>
    <mergeCell ref="A21:AS21"/>
    <mergeCell ref="A22:AS22"/>
    <mergeCell ref="A23:AS23"/>
    <mergeCell ref="A24:AS24"/>
    <mergeCell ref="A25:AS25"/>
    <mergeCell ref="A26:AS26"/>
    <mergeCell ref="A27:AS2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284.19</v>
      </c>
      <c r="D4" s="20" t="n">
        <v>365.54</v>
      </c>
      <c r="E4" s="20" t="n">
        <v>365.54</v>
      </c>
      <c r="F4" s="18" t="inlineStr">
        <is>
          <t>一、一般公共服务支出</t>
        </is>
      </c>
      <c r="G4" s="14" t="inlineStr">
        <is>
          <t>32</t>
        </is>
      </c>
      <c r="H4" s="22" t="n">
        <v>223.94</v>
      </c>
      <c r="I4" s="22" t="n">
        <v>265.12</v>
      </c>
      <c r="J4" s="20" t="n">
        <v>265.12</v>
      </c>
      <c r="K4" s="18" t="inlineStr">
        <is>
          <t>一、基本支出</t>
        </is>
      </c>
      <c r="L4" s="14" t="inlineStr">
        <is>
          <t>58</t>
        </is>
      </c>
      <c r="M4" s="20" t="n">
        <v>210.42</v>
      </c>
      <c r="N4" s="20" t="n">
        <v>272.39</v>
      </c>
      <c r="O4" s="24" t="n">
        <v>272.39</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163.31</v>
      </c>
      <c r="N5" s="22" t="n">
        <v>205.47</v>
      </c>
      <c r="O5" s="24" t="n">
        <v>205.47</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47.11</v>
      </c>
      <c r="N6" s="22" t="n">
        <v>66.92</v>
      </c>
      <c r="O6" s="24" t="n">
        <v>66.92</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73.77</v>
      </c>
      <c r="N7" s="22" t="n">
        <v>111.79</v>
      </c>
      <c r="O7" s="24" t="n">
        <v>111.79</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21.25</v>
      </c>
      <c r="I11" s="22" t="n">
        <v>51.57</v>
      </c>
      <c r="J11" s="20" t="n">
        <v>51.57</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8.0</v>
      </c>
      <c r="I12" s="22" t="n">
        <v>10.09</v>
      </c>
      <c r="J12" s="20" t="n">
        <v>10.09</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20.0</v>
      </c>
      <c r="I14" s="22" t="n">
        <v>43.3</v>
      </c>
      <c r="J14" s="20" t="n">
        <v>43.3</v>
      </c>
      <c r="K14" s="14" t="inlineStr">
        <is>
          <t>经济分类支出合计</t>
        </is>
      </c>
      <c r="L14" s="14" t="inlineStr">
        <is>
          <t>68</t>
        </is>
      </c>
      <c r="M14" s="26" t="inlineStr">
        <is>
          <t>—</t>
        </is>
      </c>
      <c r="N14" s="26" t="inlineStr">
        <is>
          <t>—</t>
        </is>
      </c>
      <c r="O14" s="24" t="n">
        <v>384.18</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172.28</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174.49</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34.39</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3.01</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11.0</v>
      </c>
      <c r="I22" s="22" t="n">
        <v>14.11</v>
      </c>
      <c r="J22" s="20" t="n">
        <v>14.11</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284.19</v>
      </c>
      <c r="D30" s="20" t="n">
        <v>365.54</v>
      </c>
      <c r="E30" s="20" t="n">
        <v>365.54</v>
      </c>
      <c r="F30" s="36" t="inlineStr">
        <is>
          <t>本年支出合计</t>
        </is>
      </c>
      <c r="G30" s="38"/>
      <c r="H30" s="40"/>
      <c r="I30" s="8"/>
      <c r="J30" s="38"/>
      <c r="K30" s="38"/>
      <c r="L30" s="14" t="inlineStr">
        <is>
          <t>84</t>
        </is>
      </c>
      <c r="M30" s="20" t="n">
        <v>284.19</v>
      </c>
      <c r="N30" s="20" t="n">
        <v>384.18</v>
      </c>
      <c r="O30" s="24" t="n">
        <v>384.18</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18.64</v>
      </c>
      <c r="E32" s="20" t="n">
        <v>18.64</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284.19</v>
      </c>
      <c r="D34" s="52" t="n">
        <v>384.18</v>
      </c>
      <c r="E34" s="52" t="n">
        <v>384.18</v>
      </c>
      <c r="F34" s="54" t="inlineStr">
        <is>
          <t>总计</t>
        </is>
      </c>
      <c r="G34" s="56"/>
      <c r="H34" s="58"/>
      <c r="I34" s="60"/>
      <c r="J34" s="56"/>
      <c r="K34" s="56"/>
      <c r="L34" s="50" t="inlineStr">
        <is>
          <t>88</t>
        </is>
      </c>
      <c r="M34" s="52" t="n">
        <v>284.19</v>
      </c>
      <c r="N34" s="52" t="n">
        <v>384.18</v>
      </c>
      <c r="O34" s="62" t="n">
        <v>384.18</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365.54</v>
      </c>
      <c r="D5" s="22" t="n">
        <v>347.76</v>
      </c>
      <c r="E5" s="20" t="n">
        <v>17.78</v>
      </c>
      <c r="F5" s="20" t="n">
        <v>5.11</v>
      </c>
      <c r="G5" s="244"/>
    </row>
    <row r="6" customHeight="true" ht="15.0">
      <c r="A6" s="18" t="inlineStr">
        <is>
          <t xml:space="preserve">      其中：一般公共预算财政拨款</t>
        </is>
      </c>
      <c r="B6" s="14" t="inlineStr">
        <is>
          <t>3</t>
        </is>
      </c>
      <c r="C6" s="20" t="n">
        <v>365.54</v>
      </c>
      <c r="D6" s="22" t="n">
        <v>347.76</v>
      </c>
      <c r="E6" s="20" t="n">
        <v>17.78</v>
      </c>
      <c r="F6" s="20" t="n">
        <v>5.11</v>
      </c>
      <c r="G6" s="244"/>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384.18</v>
      </c>
      <c r="D12" s="22" t="n">
        <v>348.96</v>
      </c>
      <c r="E12" s="20" t="n">
        <v>35.22</v>
      </c>
      <c r="F12" s="20" t="n">
        <v>10.09</v>
      </c>
      <c r="G12" s="244"/>
    </row>
    <row r="13" customHeight="true" ht="15.0">
      <c r="A13" s="18" t="inlineStr">
        <is>
          <t xml:space="preserve">      其中：基本支出</t>
        </is>
      </c>
      <c r="B13" s="14" t="inlineStr">
        <is>
          <t>10</t>
        </is>
      </c>
      <c r="C13" s="20" t="n">
        <v>272.39</v>
      </c>
      <c r="D13" s="22" t="n">
        <v>239.59</v>
      </c>
      <c r="E13" s="20" t="n">
        <v>32.8</v>
      </c>
      <c r="F13" s="20" t="n">
        <v>13.69</v>
      </c>
      <c r="G13" s="244"/>
    </row>
    <row r="14" customHeight="true" ht="15.0">
      <c r="A14" s="18" t="inlineStr">
        <is>
          <t xml:space="preserve">            （1）人员经费</t>
        </is>
      </c>
      <c r="B14" s="14" t="inlineStr">
        <is>
          <t>11</t>
        </is>
      </c>
      <c r="C14" s="20" t="n">
        <v>205.47</v>
      </c>
      <c r="D14" s="22" t="n">
        <v>203.07</v>
      </c>
      <c r="E14" s="20" t="n">
        <v>2.4</v>
      </c>
      <c r="F14" s="20" t="n">
        <v>1.18</v>
      </c>
      <c r="G14" s="244"/>
    </row>
    <row r="15" customHeight="true" ht="15.0">
      <c r="A15" s="18" t="inlineStr">
        <is>
          <t xml:space="preserve">            （2）公用经费</t>
        </is>
      </c>
      <c r="B15" s="14" t="inlineStr">
        <is>
          <t>12</t>
        </is>
      </c>
      <c r="C15" s="20" t="n">
        <v>66.92</v>
      </c>
      <c r="D15" s="22" t="n">
        <v>36.51</v>
      </c>
      <c r="E15" s="20" t="n">
        <v>30.41</v>
      </c>
      <c r="F15" s="20" t="n">
        <v>83.27</v>
      </c>
      <c r="G15" s="244" t="inlineStr">
        <is>
          <t>人员增加导致经费支出增加</t>
        </is>
      </c>
    </row>
    <row r="16" customHeight="true" ht="15.0">
      <c r="A16" s="18" t="inlineStr">
        <is>
          <t xml:space="preserve">            项目支出</t>
        </is>
      </c>
      <c r="B16" s="14" t="inlineStr">
        <is>
          <t>13</t>
        </is>
      </c>
      <c r="C16" s="20" t="n">
        <v>111.79</v>
      </c>
      <c r="D16" s="22" t="n">
        <v>109.37</v>
      </c>
      <c r="E16" s="20" t="n">
        <v>2.42</v>
      </c>
      <c r="F16" s="20" t="n">
        <v>2.21</v>
      </c>
      <c r="G16" s="244"/>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32.95</v>
      </c>
      <c r="D24" s="22" t="n">
        <v>65.69</v>
      </c>
      <c r="E24" s="20" t="n">
        <v>-32.74</v>
      </c>
      <c r="F24" s="20" t="n">
        <v>-49.84</v>
      </c>
      <c r="G24" s="244" t="inlineStr">
        <is>
          <t>缩减各项支出</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10.42</v>
      </c>
      <c r="D27" s="22" t="n">
        <v>10.42</v>
      </c>
      <c r="E27" s="20" t="n">
        <v>0.0</v>
      </c>
      <c r="F27" s="20" t="n">
        <v>0.0</v>
      </c>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t="inlineStr">
        <is>
          <t>新增两个事业单位</t>
        </is>
      </c>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19.0</v>
      </c>
      <c r="D35" s="190" t="n">
        <v>15.0</v>
      </c>
      <c r="E35" s="188" t="n">
        <v>4.0</v>
      </c>
      <c r="F35" s="20" t="n">
        <v>26.67</v>
      </c>
      <c r="G35" s="244" t="inlineStr">
        <is>
          <t>事业单位人员增加</t>
        </is>
      </c>
    </row>
    <row r="36" customHeight="true" ht="15.0">
      <c r="A36" s="18" t="inlineStr">
        <is>
          <t xml:space="preserve">      在职人员</t>
        </is>
      </c>
      <c r="B36" s="14" t="inlineStr">
        <is>
          <t>33</t>
        </is>
      </c>
      <c r="C36" s="188" t="n">
        <v>19.0</v>
      </c>
      <c r="D36" s="190" t="n">
        <v>15.0</v>
      </c>
      <c r="E36" s="188" t="n">
        <v>4.0</v>
      </c>
      <c r="F36" s="20" t="n">
        <v>26.67</v>
      </c>
      <c r="G36" s="244" t="inlineStr">
        <is>
          <t>事业单位人员增加</t>
        </is>
      </c>
    </row>
    <row r="37" customHeight="true" ht="15.0">
      <c r="A37" s="18" t="inlineStr">
        <is>
          <t xml:space="preserve">        其中：行政人员</t>
        </is>
      </c>
      <c r="B37" s="14" t="inlineStr">
        <is>
          <t>34</t>
        </is>
      </c>
      <c r="C37" s="188" t="n">
        <v>14.0</v>
      </c>
      <c r="D37" s="190" t="n">
        <v>15.0</v>
      </c>
      <c r="E37" s="188" t="n">
        <v>-1.0</v>
      </c>
      <c r="F37" s="20" t="n">
        <v>-6.67</v>
      </c>
      <c r="G37" s="244" t="inlineStr">
        <is>
          <t>行政人员退休1人因此减少1人</t>
        </is>
      </c>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5.0</v>
      </c>
      <c r="D39" s="190" t="n">
        <v>0.0</v>
      </c>
      <c r="E39" s="188" t="n">
        <v>5.0</v>
      </c>
      <c r="F39" s="20"/>
      <c r="G39" s="244" t="inlineStr">
        <is>
          <t>事业单位人员增加</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1.0</v>
      </c>
      <c r="D47" s="190" t="n">
        <v>1.0</v>
      </c>
      <c r="E47" s="188" t="n">
        <v>0.0</v>
      </c>
      <c r="F47" s="20" t="n">
        <v>0.0</v>
      </c>
      <c r="G47" s="244"/>
    </row>
    <row r="48" customHeight="true" ht="15.0">
      <c r="A48" s="18" t="inlineStr">
        <is>
          <t xml:space="preserve">    2.“三公”经费支出</t>
        </is>
      </c>
      <c r="B48" s="14" t="inlineStr">
        <is>
          <t>45</t>
        </is>
      </c>
      <c r="C48" s="20" t="n">
        <v>1.08</v>
      </c>
      <c r="D48" s="22" t="n">
        <v>1.35</v>
      </c>
      <c r="E48" s="20" t="n">
        <v>-0.28</v>
      </c>
      <c r="F48" s="20" t="n">
        <v>-20.43</v>
      </c>
      <c r="G48" s="244" t="inlineStr">
        <is>
          <t>缩减三公经费支出</t>
        </is>
      </c>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1.08</v>
      </c>
      <c r="D50" s="22" t="n">
        <v>1.35</v>
      </c>
      <c r="E50" s="20" t="n">
        <v>-0.28</v>
      </c>
      <c r="F50" s="20" t="n">
        <v>-20.43</v>
      </c>
      <c r="G50" s="244" t="inlineStr">
        <is>
          <t>缩减三公经费支出</t>
        </is>
      </c>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1.08</v>
      </c>
      <c r="D52" s="22" t="n">
        <v>1.35</v>
      </c>
      <c r="E52" s="20" t="n">
        <v>-0.28</v>
      </c>
      <c r="F52" s="20" t="n">
        <v>-20.43</v>
      </c>
      <c r="G52" s="244" t="inlineStr">
        <is>
          <t>缩减三公经费支出</t>
        </is>
      </c>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66.92</v>
      </c>
      <c r="D56" s="22" t="n">
        <v>36.51</v>
      </c>
      <c r="E56" s="20" t="n">
        <v>30.41</v>
      </c>
      <c r="F56" s="20" t="n">
        <v>83.27</v>
      </c>
      <c r="G56" s="244" t="inlineStr">
        <is>
          <t>人员增加导致经费支出增加</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284.19</v>
      </c>
      <c r="D58" s="22" t="n">
        <v>234.13</v>
      </c>
      <c r="E58" s="20" t="n">
        <v>50.06</v>
      </c>
      <c r="F58" s="20" t="n">
        <v>21.38</v>
      </c>
      <c r="G58" s="244" t="inlineStr">
        <is>
          <t>人员增加导致预算增加</t>
        </is>
      </c>
    </row>
    <row r="59" customHeight="true" ht="15.0">
      <c r="A59" s="18" t="inlineStr">
        <is>
          <t xml:space="preserve">      本年支出合计</t>
        </is>
      </c>
      <c r="B59" s="14" t="inlineStr">
        <is>
          <t>56</t>
        </is>
      </c>
      <c r="C59" s="20" t="n">
        <v>284.19</v>
      </c>
      <c r="D59" s="22" t="n">
        <v>234.13</v>
      </c>
      <c r="E59" s="20" t="n">
        <v>50.06</v>
      </c>
      <c r="F59" s="20" t="n">
        <v>21.38</v>
      </c>
      <c r="G59" s="244" t="inlineStr">
        <is>
          <t>人员增加导致预算支出增加</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365.54</v>
      </c>
      <c r="D62" s="22" t="n">
        <v>347.76</v>
      </c>
      <c r="E62" s="20" t="n">
        <v>17.78</v>
      </c>
      <c r="F62" s="20" t="n">
        <v>5.11</v>
      </c>
      <c r="G62" s="244"/>
    </row>
    <row r="63" customHeight="true" ht="15.0">
      <c r="A63" s="18" t="inlineStr">
        <is>
          <t xml:space="preserve">      本年支出合计</t>
        </is>
      </c>
      <c r="B63" s="14" t="inlineStr">
        <is>
          <t>60</t>
        </is>
      </c>
      <c r="C63" s="20" t="n">
        <v>384.18</v>
      </c>
      <c r="D63" s="22" t="n">
        <v>348.96</v>
      </c>
      <c r="E63" s="20" t="n">
        <v>35.22</v>
      </c>
      <c r="F63" s="20" t="n">
        <v>10.09</v>
      </c>
      <c r="G63" s="244"/>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284.19</v>
      </c>
      <c r="D5" s="22" t="n">
        <v>365.54</v>
      </c>
      <c r="E5" s="20" t="n">
        <v>365.54</v>
      </c>
      <c r="F5" s="102" t="inlineStr">
        <is>
          <t>一、一般公共服务支出</t>
        </is>
      </c>
      <c r="G5" s="90" t="inlineStr">
        <is>
          <t>33</t>
        </is>
      </c>
      <c r="H5" s="20" t="n">
        <v>223.94</v>
      </c>
      <c r="I5" s="22" t="n">
        <v>223.94</v>
      </c>
      <c r="J5" s="22" t="n">
        <v>0.0</v>
      </c>
      <c r="K5" s="22" t="n">
        <v>0.0</v>
      </c>
      <c r="L5" s="20" t="n">
        <v>265.12</v>
      </c>
      <c r="M5" s="22" t="n">
        <v>265.12</v>
      </c>
      <c r="N5" s="22" t="n">
        <v>0.0</v>
      </c>
      <c r="O5" s="22" t="n">
        <v>0.0</v>
      </c>
      <c r="P5" s="20" t="n">
        <v>265.12</v>
      </c>
      <c r="Q5" s="20" t="n">
        <v>265.12</v>
      </c>
      <c r="R5" s="20"/>
      <c r="S5" s="24"/>
      <c r="T5" s="18" t="inlineStr">
        <is>
          <t>一、基本支出</t>
        </is>
      </c>
      <c r="U5" s="90" t="inlineStr">
        <is>
          <t>59</t>
        </is>
      </c>
      <c r="V5" s="20" t="n">
        <v>210.42</v>
      </c>
      <c r="W5" s="20" t="n">
        <v>210.42</v>
      </c>
      <c r="X5" s="20" t="n">
        <v>0.0</v>
      </c>
      <c r="Y5" s="20" t="n">
        <v>0.0</v>
      </c>
      <c r="Z5" s="20" t="n">
        <v>272.39</v>
      </c>
      <c r="AA5" s="20" t="n">
        <v>272.39</v>
      </c>
      <c r="AB5" s="20" t="n">
        <v>0.0</v>
      </c>
      <c r="AC5" s="20" t="n">
        <v>0.0</v>
      </c>
      <c r="AD5" s="20" t="n">
        <v>272.39</v>
      </c>
      <c r="AE5" s="20" t="n">
        <v>272.39</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163.31</v>
      </c>
      <c r="W6" s="22" t="n">
        <v>163.31</v>
      </c>
      <c r="X6" s="22" t="n">
        <v>0.0</v>
      </c>
      <c r="Y6" s="22" t="n">
        <v>0.0</v>
      </c>
      <c r="Z6" s="20" t="n">
        <v>205.47</v>
      </c>
      <c r="AA6" s="22" t="n">
        <v>205.47</v>
      </c>
      <c r="AB6" s="22" t="n">
        <v>0.0</v>
      </c>
      <c r="AC6" s="22" t="n">
        <v>0.0</v>
      </c>
      <c r="AD6" s="20" t="n">
        <v>205.47</v>
      </c>
      <c r="AE6" s="20" t="n">
        <v>205.47</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47.11</v>
      </c>
      <c r="W7" s="22" t="n">
        <v>47.11</v>
      </c>
      <c r="X7" s="22" t="n">
        <v>0.0</v>
      </c>
      <c r="Y7" s="22" t="n">
        <v>0.0</v>
      </c>
      <c r="Z7" s="20" t="n">
        <v>66.92</v>
      </c>
      <c r="AA7" s="22" t="n">
        <v>66.92</v>
      </c>
      <c r="AB7" s="22" t="n">
        <v>0.0</v>
      </c>
      <c r="AC7" s="22" t="n">
        <v>0.0</v>
      </c>
      <c r="AD7" s="20" t="n">
        <v>66.92</v>
      </c>
      <c r="AE7" s="20" t="n">
        <v>66.92</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73.77</v>
      </c>
      <c r="W8" s="22" t="n">
        <v>73.77</v>
      </c>
      <c r="X8" s="22" t="n">
        <v>0.0</v>
      </c>
      <c r="Y8" s="22" t="n">
        <v>0.0</v>
      </c>
      <c r="Z8" s="20" t="n">
        <v>111.79</v>
      </c>
      <c r="AA8" s="22" t="n">
        <v>111.79</v>
      </c>
      <c r="AB8" s="22" t="n">
        <v>0.0</v>
      </c>
      <c r="AC8" s="22" t="n">
        <v>0.0</v>
      </c>
      <c r="AD8" s="20" t="n">
        <v>111.79</v>
      </c>
      <c r="AE8" s="20" t="n">
        <v>111.79</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21.25</v>
      </c>
      <c r="I12" s="22" t="n">
        <v>21.25</v>
      </c>
      <c r="J12" s="22" t="n">
        <v>0.0</v>
      </c>
      <c r="K12" s="22" t="n">
        <v>0.0</v>
      </c>
      <c r="L12" s="20" t="n">
        <v>51.57</v>
      </c>
      <c r="M12" s="22" t="n">
        <v>51.57</v>
      </c>
      <c r="N12" s="22" t="n">
        <v>0.0</v>
      </c>
      <c r="O12" s="22" t="n">
        <v>0.0</v>
      </c>
      <c r="P12" s="20" t="n">
        <v>51.57</v>
      </c>
      <c r="Q12" s="20" t="n">
        <v>51.57</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8.0</v>
      </c>
      <c r="I13" s="22" t="n">
        <v>8.0</v>
      </c>
      <c r="J13" s="22" t="n">
        <v>0.0</v>
      </c>
      <c r="K13" s="22" t="n">
        <v>0.0</v>
      </c>
      <c r="L13" s="20" t="n">
        <v>10.09</v>
      </c>
      <c r="M13" s="22" t="n">
        <v>10.09</v>
      </c>
      <c r="N13" s="22" t="n">
        <v>0.0</v>
      </c>
      <c r="O13" s="22" t="n">
        <v>0.0</v>
      </c>
      <c r="P13" s="20" t="n">
        <v>10.09</v>
      </c>
      <c r="Q13" s="20" t="n">
        <v>10.09</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20.0</v>
      </c>
      <c r="I15" s="22" t="n">
        <v>20.0</v>
      </c>
      <c r="J15" s="22" t="n">
        <v>0.0</v>
      </c>
      <c r="K15" s="22" t="n">
        <v>0.0</v>
      </c>
      <c r="L15" s="20" t="n">
        <v>43.3</v>
      </c>
      <c r="M15" s="22" t="n">
        <v>43.3</v>
      </c>
      <c r="N15" s="22" t="n">
        <v>0.0</v>
      </c>
      <c r="O15" s="22" t="n">
        <v>0.0</v>
      </c>
      <c r="P15" s="20" t="n">
        <v>43.3</v>
      </c>
      <c r="Q15" s="20" t="n">
        <v>43.3</v>
      </c>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384.18</v>
      </c>
      <c r="AE15" s="20" t="n">
        <v>384.18</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172.28</v>
      </c>
      <c r="AE16" s="20" t="n">
        <v>172.28</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174.49</v>
      </c>
      <c r="AE17" s="20" t="n">
        <v>174.49</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34.39</v>
      </c>
      <c r="AE18" s="20" t="n">
        <v>34.39</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3.01</v>
      </c>
      <c r="AE21" s="20" t="n">
        <v>3.01</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11.0</v>
      </c>
      <c r="I23" s="22" t="n">
        <v>11.0</v>
      </c>
      <c r="J23" s="22" t="n">
        <v>0.0</v>
      </c>
      <c r="K23" s="22" t="n">
        <v>0.0</v>
      </c>
      <c r="L23" s="20" t="n">
        <v>14.11</v>
      </c>
      <c r="M23" s="22" t="n">
        <v>14.11</v>
      </c>
      <c r="N23" s="22" t="n">
        <v>0.0</v>
      </c>
      <c r="O23" s="22" t="n">
        <v>0.0</v>
      </c>
      <c r="P23" s="20" t="n">
        <v>14.11</v>
      </c>
      <c r="Q23" s="20" t="n">
        <v>14.11</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284.19</v>
      </c>
      <c r="D31" s="20" t="n">
        <v>365.54</v>
      </c>
      <c r="E31" s="20" t="n">
        <v>365.54</v>
      </c>
      <c r="F31" s="106" t="inlineStr">
        <is>
          <t>本年支出合计</t>
        </is>
      </c>
      <c r="G31" s="90" t="inlineStr">
        <is>
          <t>85</t>
        </is>
      </c>
      <c r="H31" s="20" t="n">
        <v>284.19</v>
      </c>
      <c r="I31" s="20" t="n">
        <v>284.19</v>
      </c>
      <c r="J31" s="20" t="n">
        <v>0.0</v>
      </c>
      <c r="K31" s="20" t="n">
        <v>0.0</v>
      </c>
      <c r="L31" s="20" t="n">
        <v>384.18</v>
      </c>
      <c r="M31" s="20" t="n">
        <v>384.18</v>
      </c>
      <c r="N31" s="20" t="n">
        <v>0.0</v>
      </c>
      <c r="O31" s="20" t="n">
        <v>0.0</v>
      </c>
      <c r="P31" s="20" t="n">
        <v>384.18</v>
      </c>
      <c r="Q31" s="20" t="n">
        <v>384.18</v>
      </c>
      <c r="R31" s="20"/>
      <c r="S31" s="24"/>
      <c r="T31" s="34" t="inlineStr">
        <is>
          <t>本年支出合计</t>
        </is>
      </c>
      <c r="U31" s="90" t="inlineStr">
        <is>
          <t>85</t>
        </is>
      </c>
      <c r="V31" s="20" t="n">
        <v>284.19</v>
      </c>
      <c r="W31" s="20" t="n">
        <v>284.19</v>
      </c>
      <c r="X31" s="20" t="n">
        <v>0.0</v>
      </c>
      <c r="Y31" s="20" t="n">
        <v>0.0</v>
      </c>
      <c r="Z31" s="20" t="n">
        <v>384.18</v>
      </c>
      <c r="AA31" s="20" t="n">
        <v>384.18</v>
      </c>
      <c r="AB31" s="20" t="n">
        <v>0.0</v>
      </c>
      <c r="AC31" s="20" t="n">
        <v>0.0</v>
      </c>
      <c r="AD31" s="20" t="n">
        <v>384.18</v>
      </c>
      <c r="AE31" s="20" t="n">
        <v>384.18</v>
      </c>
      <c r="AF31" s="20"/>
      <c r="AG31" s="24"/>
    </row>
    <row r="32" customHeight="true" ht="15.0">
      <c r="A32" s="102" t="inlineStr">
        <is>
          <t>年初财政拨款结转和结余</t>
        </is>
      </c>
      <c r="B32" s="90" t="inlineStr">
        <is>
          <t>28</t>
        </is>
      </c>
      <c r="C32" s="20" t="n">
        <v>0.0</v>
      </c>
      <c r="D32" s="20" t="n">
        <v>18.64</v>
      </c>
      <c r="E32" s="20" t="n">
        <v>18.64</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18.64</v>
      </c>
      <c r="E33" s="20" t="n">
        <v>18.64</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284.19</v>
      </c>
      <c r="D36" s="52" t="n">
        <v>384.18</v>
      </c>
      <c r="E36" s="52" t="n">
        <v>384.18</v>
      </c>
      <c r="F36" s="110" t="inlineStr">
        <is>
          <t>总计</t>
        </is>
      </c>
      <c r="G36" s="112" t="inlineStr">
        <is>
          <t>90</t>
        </is>
      </c>
      <c r="H36" s="52" t="n">
        <v>284.19</v>
      </c>
      <c r="I36" s="52" t="n">
        <v>284.19</v>
      </c>
      <c r="J36" s="52" t="n">
        <v>0.0</v>
      </c>
      <c r="K36" s="52" t="n">
        <v>0.0</v>
      </c>
      <c r="L36" s="52" t="n">
        <v>384.18</v>
      </c>
      <c r="M36" s="52" t="n">
        <v>384.18</v>
      </c>
      <c r="N36" s="52" t="n">
        <v>0.0</v>
      </c>
      <c r="O36" s="52" t="n">
        <v>0.0</v>
      </c>
      <c r="P36" s="52" t="n">
        <v>384.18</v>
      </c>
      <c r="Q36" s="52" t="n">
        <v>384.18</v>
      </c>
      <c r="R36" s="52"/>
      <c r="S36" s="62"/>
      <c r="T36" s="48" t="inlineStr">
        <is>
          <t>总计</t>
        </is>
      </c>
      <c r="U36" s="112" t="inlineStr">
        <is>
          <t>90</t>
        </is>
      </c>
      <c r="V36" s="52" t="n">
        <v>284.19</v>
      </c>
      <c r="W36" s="52" t="n">
        <v>284.19</v>
      </c>
      <c r="X36" s="52" t="n">
        <v>0.0</v>
      </c>
      <c r="Y36" s="52" t="n">
        <v>0.0</v>
      </c>
      <c r="Z36" s="52" t="n">
        <v>384.18</v>
      </c>
      <c r="AA36" s="52" t="n">
        <v>384.18</v>
      </c>
      <c r="AB36" s="52" t="n">
        <v>0.0</v>
      </c>
      <c r="AC36" s="52" t="n">
        <v>0.0</v>
      </c>
      <c r="AD36" s="52" t="n">
        <v>384.18</v>
      </c>
      <c r="AE36" s="52" t="n">
        <v>384.18</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18.64</v>
      </c>
      <c r="F6" s="20" t="n">
        <v>18.64</v>
      </c>
      <c r="G6" s="20" t="n">
        <v>0.0</v>
      </c>
      <c r="H6" s="20" t="n">
        <v>0.0</v>
      </c>
      <c r="I6" s="20" t="n">
        <v>365.54</v>
      </c>
      <c r="J6" s="20" t="n">
        <v>384.18</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2010301</t>
        </is>
      </c>
      <c r="B7" s="140"/>
      <c r="C7" s="140"/>
      <c r="D7" s="28" t="inlineStr">
        <is>
          <t>行政运行</t>
        </is>
      </c>
      <c r="E7" s="22" t="n">
        <v>18.64</v>
      </c>
      <c r="F7" s="22" t="n">
        <v>18.64</v>
      </c>
      <c r="G7" s="22" t="n">
        <v>0.0</v>
      </c>
      <c r="H7" s="22" t="n">
        <v>0.0</v>
      </c>
      <c r="I7" s="20" t="n">
        <v>164.18</v>
      </c>
      <c r="J7" s="20" t="n">
        <v>182.82</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2010302</t>
        </is>
      </c>
      <c r="B8" s="140"/>
      <c r="C8" s="140"/>
      <c r="D8" s="28" t="inlineStr">
        <is>
          <t>一般行政管理事务</t>
        </is>
      </c>
      <c r="E8" s="22" t="n">
        <v>0.0</v>
      </c>
      <c r="F8" s="22" t="n">
        <v>0.0</v>
      </c>
      <c r="G8" s="22" t="n">
        <v>0.0</v>
      </c>
      <c r="H8" s="22" t="n">
        <v>0.0</v>
      </c>
      <c r="I8" s="20" t="n">
        <v>68.49</v>
      </c>
      <c r="J8" s="20" t="n">
        <v>68.49</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2010350</t>
        </is>
      </c>
      <c r="B9" s="140"/>
      <c r="C9" s="140"/>
      <c r="D9" s="28" t="inlineStr">
        <is>
          <t>事业运行</t>
        </is>
      </c>
      <c r="E9" s="22" t="n">
        <v>0.0</v>
      </c>
      <c r="F9" s="22" t="n">
        <v>0.0</v>
      </c>
      <c r="G9" s="22" t="n">
        <v>0.0</v>
      </c>
      <c r="H9" s="22" t="n">
        <v>0.0</v>
      </c>
      <c r="I9" s="20" t="n">
        <v>13.81</v>
      </c>
      <c r="J9" s="20" t="n">
        <v>13.81</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2080501</t>
        </is>
      </c>
      <c r="B10" s="140"/>
      <c r="C10" s="140"/>
      <c r="D10" s="28" t="inlineStr">
        <is>
          <t>行政单位离退休</t>
        </is>
      </c>
      <c r="E10" s="22" t="n">
        <v>0.0</v>
      </c>
      <c r="F10" s="22" t="n">
        <v>0.0</v>
      </c>
      <c r="G10" s="22" t="n">
        <v>0.0</v>
      </c>
      <c r="H10" s="22" t="n">
        <v>0.0</v>
      </c>
      <c r="I10" s="20" t="n">
        <v>4.39</v>
      </c>
      <c r="J10" s="20" t="n">
        <v>4.39</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2080505</t>
        </is>
      </c>
      <c r="B11" s="140"/>
      <c r="C11" s="140"/>
      <c r="D11" s="28" t="inlineStr">
        <is>
          <t>机关事业单位基本养老保险缴费支出</t>
        </is>
      </c>
      <c r="E11" s="22" t="n">
        <v>0.0</v>
      </c>
      <c r="F11" s="22" t="n">
        <v>0.0</v>
      </c>
      <c r="G11" s="22" t="n">
        <v>0.0</v>
      </c>
      <c r="H11" s="22" t="n">
        <v>0.0</v>
      </c>
      <c r="I11" s="20" t="n">
        <v>16.41</v>
      </c>
      <c r="J11" s="20" t="n">
        <v>16.41</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2080506</t>
        </is>
      </c>
      <c r="B12" s="140"/>
      <c r="C12" s="140"/>
      <c r="D12" s="28" t="inlineStr">
        <is>
          <t>机关事业单位职业年金缴费支出</t>
        </is>
      </c>
      <c r="E12" s="22" t="n">
        <v>0.0</v>
      </c>
      <c r="F12" s="22" t="n">
        <v>0.0</v>
      </c>
      <c r="G12" s="22" t="n">
        <v>0.0</v>
      </c>
      <c r="H12" s="22" t="n">
        <v>0.0</v>
      </c>
      <c r="I12" s="20" t="n">
        <v>5.45</v>
      </c>
      <c r="J12" s="20" t="n">
        <v>5.45</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2080801</t>
        </is>
      </c>
      <c r="B13" s="140"/>
      <c r="C13" s="140"/>
      <c r="D13" s="28" t="inlineStr">
        <is>
          <t>死亡抚恤</t>
        </is>
      </c>
      <c r="E13" s="22" t="n">
        <v>0.0</v>
      </c>
      <c r="F13" s="22" t="n">
        <v>0.0</v>
      </c>
      <c r="G13" s="22" t="n">
        <v>0.0</v>
      </c>
      <c r="H13" s="22" t="n">
        <v>0.0</v>
      </c>
      <c r="I13" s="20" t="n">
        <v>23.63</v>
      </c>
      <c r="J13" s="20" t="n">
        <v>23.63</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2080802</t>
        </is>
      </c>
      <c r="B14" s="140"/>
      <c r="C14" s="140"/>
      <c r="D14" s="28" t="inlineStr">
        <is>
          <t>伤残抚恤</t>
        </is>
      </c>
      <c r="E14" s="22" t="n">
        <v>0.0</v>
      </c>
      <c r="F14" s="22" t="n">
        <v>0.0</v>
      </c>
      <c r="G14" s="22" t="n">
        <v>0.0</v>
      </c>
      <c r="H14" s="22" t="n">
        <v>0.0</v>
      </c>
      <c r="I14" s="20" t="n">
        <v>1.69</v>
      </c>
      <c r="J14" s="20" t="n">
        <v>1.69</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2101101</t>
        </is>
      </c>
      <c r="B15" s="140"/>
      <c r="C15" s="140"/>
      <c r="D15" s="28" t="inlineStr">
        <is>
          <t>行政单位医疗</t>
        </is>
      </c>
      <c r="E15" s="22" t="n">
        <v>0.0</v>
      </c>
      <c r="F15" s="22" t="n">
        <v>0.0</v>
      </c>
      <c r="G15" s="22" t="n">
        <v>0.0</v>
      </c>
      <c r="H15" s="22" t="n">
        <v>0.0</v>
      </c>
      <c r="I15" s="20" t="n">
        <v>8.81</v>
      </c>
      <c r="J15" s="20" t="n">
        <v>8.81</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2101102</t>
        </is>
      </c>
      <c r="B16" s="140"/>
      <c r="C16" s="140"/>
      <c r="D16" s="28" t="inlineStr">
        <is>
          <t>事业单位医疗</t>
        </is>
      </c>
      <c r="E16" s="22" t="n">
        <v>0.0</v>
      </c>
      <c r="F16" s="22" t="n">
        <v>0.0</v>
      </c>
      <c r="G16" s="22" t="n">
        <v>0.0</v>
      </c>
      <c r="H16" s="22" t="n">
        <v>0.0</v>
      </c>
      <c r="I16" s="20" t="n">
        <v>1.28</v>
      </c>
      <c r="J16" s="20" t="n">
        <v>1.28</v>
      </c>
      <c r="K16" s="20" t="n">
        <v>0.0</v>
      </c>
      <c r="L16" s="22" t="n">
        <v>0.0</v>
      </c>
      <c r="M16" s="22" t="n">
        <v>0.0</v>
      </c>
      <c r="N16" s="142" t="n">
        <v>0.0</v>
      </c>
      <c r="O16" s="22" t="n">
        <v>0.0</v>
      </c>
      <c r="P16" s="20" t="n">
        <v>0.0</v>
      </c>
      <c r="Q16" s="22" t="n">
        <v>0.0</v>
      </c>
      <c r="R16" s="22" t="n">
        <v>0.0</v>
      </c>
      <c r="S16" s="22" t="n">
        <v>0.0</v>
      </c>
      <c r="T16" s="22" t="n">
        <v>0.0</v>
      </c>
      <c r="U16" s="20" t="n">
        <v>0.0</v>
      </c>
      <c r="V16" s="22" t="n">
        <v>0.0</v>
      </c>
      <c r="W16" s="22" t="n">
        <v>0.0</v>
      </c>
      <c r="X16" s="142" t="n">
        <v>0.0</v>
      </c>
    </row>
    <row r="17" customHeight="true" ht="15.0">
      <c r="A17" s="138" t="inlineStr">
        <is>
          <t>2120303</t>
        </is>
      </c>
      <c r="B17" s="140"/>
      <c r="C17" s="140"/>
      <c r="D17" s="28" t="inlineStr">
        <is>
          <t>小城镇基础设施建设</t>
        </is>
      </c>
      <c r="E17" s="22" t="n">
        <v>0.0</v>
      </c>
      <c r="F17" s="22" t="n">
        <v>0.0</v>
      </c>
      <c r="G17" s="22" t="n">
        <v>0.0</v>
      </c>
      <c r="H17" s="22" t="n">
        <v>0.0</v>
      </c>
      <c r="I17" s="20" t="n">
        <v>33.92</v>
      </c>
      <c r="J17" s="20" t="n">
        <v>33.92</v>
      </c>
      <c r="K17" s="20" t="n">
        <v>0.0</v>
      </c>
      <c r="L17" s="22" t="n">
        <v>0.0</v>
      </c>
      <c r="M17" s="22" t="n">
        <v>0.0</v>
      </c>
      <c r="N17" s="142" t="n">
        <v>0.0</v>
      </c>
      <c r="O17" s="22" t="n">
        <v>0.0</v>
      </c>
      <c r="P17" s="20" t="n">
        <v>0.0</v>
      </c>
      <c r="Q17" s="22" t="n">
        <v>0.0</v>
      </c>
      <c r="R17" s="22" t="n">
        <v>0.0</v>
      </c>
      <c r="S17" s="22" t="n">
        <v>0.0</v>
      </c>
      <c r="T17" s="22" t="n">
        <v>0.0</v>
      </c>
      <c r="U17" s="20" t="n">
        <v>0.0</v>
      </c>
      <c r="V17" s="22" t="n">
        <v>0.0</v>
      </c>
      <c r="W17" s="22" t="n">
        <v>0.0</v>
      </c>
      <c r="X17" s="142" t="n">
        <v>0.0</v>
      </c>
    </row>
    <row r="18" customHeight="true" ht="15.0">
      <c r="A18" s="138" t="inlineStr">
        <is>
          <t>2120501</t>
        </is>
      </c>
      <c r="B18" s="140"/>
      <c r="C18" s="140"/>
      <c r="D18" s="28" t="inlineStr">
        <is>
          <t>城乡社区环境卫生</t>
        </is>
      </c>
      <c r="E18" s="22" t="n">
        <v>0.0</v>
      </c>
      <c r="F18" s="22" t="n">
        <v>0.0</v>
      </c>
      <c r="G18" s="22" t="n">
        <v>0.0</v>
      </c>
      <c r="H18" s="22" t="n">
        <v>0.0</v>
      </c>
      <c r="I18" s="20" t="n">
        <v>9.38</v>
      </c>
      <c r="J18" s="20" t="n">
        <v>9.38</v>
      </c>
      <c r="K18" s="20" t="n">
        <v>0.0</v>
      </c>
      <c r="L18" s="22" t="n">
        <v>0.0</v>
      </c>
      <c r="M18" s="22" t="n">
        <v>0.0</v>
      </c>
      <c r="N18" s="142" t="n">
        <v>0.0</v>
      </c>
      <c r="O18" s="22" t="n">
        <v>0.0</v>
      </c>
      <c r="P18" s="20" t="n">
        <v>0.0</v>
      </c>
      <c r="Q18" s="22" t="n">
        <v>0.0</v>
      </c>
      <c r="R18" s="22" t="n">
        <v>0.0</v>
      </c>
      <c r="S18" s="22" t="n">
        <v>0.0</v>
      </c>
      <c r="T18" s="22" t="n">
        <v>0.0</v>
      </c>
      <c r="U18" s="20" t="n">
        <v>0.0</v>
      </c>
      <c r="V18" s="22" t="n">
        <v>0.0</v>
      </c>
      <c r="W18" s="22" t="n">
        <v>0.0</v>
      </c>
      <c r="X18" s="142" t="n">
        <v>0.0</v>
      </c>
    </row>
    <row r="19" customHeight="true" ht="15.0">
      <c r="A19" s="138" t="inlineStr">
        <is>
          <t>2210201</t>
        </is>
      </c>
      <c r="B19" s="140"/>
      <c r="C19" s="140"/>
      <c r="D19" s="28" t="inlineStr">
        <is>
          <t>住房公积金</t>
        </is>
      </c>
      <c r="E19" s="22" t="n">
        <v>0.0</v>
      </c>
      <c r="F19" s="22" t="n">
        <v>0.0</v>
      </c>
      <c r="G19" s="22" t="n">
        <v>0.0</v>
      </c>
      <c r="H19" s="22" t="n">
        <v>0.0</v>
      </c>
      <c r="I19" s="20" t="n">
        <v>14.11</v>
      </c>
      <c r="J19" s="20" t="n">
        <v>14.11</v>
      </c>
      <c r="K19" s="20" t="n">
        <v>0.0</v>
      </c>
      <c r="L19" s="22" t="n">
        <v>0.0</v>
      </c>
      <c r="M19" s="22" t="n">
        <v>0.0</v>
      </c>
      <c r="N19" s="142" t="n">
        <v>0.0</v>
      </c>
      <c r="O19" s="22" t="n">
        <v>0.0</v>
      </c>
      <c r="P19" s="20" t="n">
        <v>0.0</v>
      </c>
      <c r="Q19" s="22" t="n">
        <v>0.0</v>
      </c>
      <c r="R19" s="22" t="n">
        <v>0.0</v>
      </c>
      <c r="S19" s="22" t="n">
        <v>0.0</v>
      </c>
      <c r="T19" s="22" t="n">
        <v>0.0</v>
      </c>
      <c r="U19" s="20" t="n">
        <v>0.0</v>
      </c>
      <c r="V19" s="22" t="n">
        <v>0.0</v>
      </c>
      <c r="W19" s="22" t="n">
        <v>0.0</v>
      </c>
      <c r="X19" s="142" t="n">
        <v>0.0</v>
      </c>
    </row>
  </sheetData>
  <mergeCells count="43">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L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365.54</v>
      </c>
      <c r="F6" s="20" t="n">
        <v>365.54</v>
      </c>
      <c r="G6" s="20" t="n">
        <v>0.0</v>
      </c>
      <c r="H6" s="20" t="n">
        <v>0.0</v>
      </c>
      <c r="I6" s="20" t="n">
        <v>0.0</v>
      </c>
      <c r="J6" s="20" t="n">
        <v>0.0</v>
      </c>
      <c r="K6" s="20" t="n">
        <v>0.0</v>
      </c>
      <c r="L6" s="24" t="n">
        <v>0.0</v>
      </c>
    </row>
    <row r="7" customHeight="true" ht="15.0">
      <c r="A7" s="138" t="inlineStr">
        <is>
          <t>2010301</t>
        </is>
      </c>
      <c r="B7" s="140"/>
      <c r="C7" s="140"/>
      <c r="D7" s="28" t="inlineStr">
        <is>
          <t>行政运行</t>
        </is>
      </c>
      <c r="E7" s="20" t="n">
        <v>164.18</v>
      </c>
      <c r="F7" s="22" t="n">
        <v>164.18</v>
      </c>
      <c r="G7" s="22" t="n">
        <v>0.0</v>
      </c>
      <c r="H7" s="22" t="n">
        <v>0.0</v>
      </c>
      <c r="I7" s="22" t="n">
        <v>0.0</v>
      </c>
      <c r="J7" s="22" t="n">
        <v>0.0</v>
      </c>
      <c r="K7" s="22" t="n">
        <v>0.0</v>
      </c>
      <c r="L7" s="142" t="n">
        <v>0.0</v>
      </c>
    </row>
    <row r="8" customHeight="true" ht="15.0">
      <c r="A8" s="138" t="inlineStr">
        <is>
          <t>2010302</t>
        </is>
      </c>
      <c r="B8" s="140"/>
      <c r="C8" s="140"/>
      <c r="D8" s="28" t="inlineStr">
        <is>
          <t>一般行政管理事务</t>
        </is>
      </c>
      <c r="E8" s="20" t="n">
        <v>68.49</v>
      </c>
      <c r="F8" s="22" t="n">
        <v>68.49</v>
      </c>
      <c r="G8" s="22" t="n">
        <v>0.0</v>
      </c>
      <c r="H8" s="22" t="n">
        <v>0.0</v>
      </c>
      <c r="I8" s="22" t="n">
        <v>0.0</v>
      </c>
      <c r="J8" s="22" t="n">
        <v>0.0</v>
      </c>
      <c r="K8" s="22" t="n">
        <v>0.0</v>
      </c>
      <c r="L8" s="142" t="n">
        <v>0.0</v>
      </c>
    </row>
    <row r="9" customHeight="true" ht="15.0">
      <c r="A9" s="138" t="inlineStr">
        <is>
          <t>2010350</t>
        </is>
      </c>
      <c r="B9" s="140"/>
      <c r="C9" s="140"/>
      <c r="D9" s="28" t="inlineStr">
        <is>
          <t>事业运行</t>
        </is>
      </c>
      <c r="E9" s="20" t="n">
        <v>13.81</v>
      </c>
      <c r="F9" s="22" t="n">
        <v>13.81</v>
      </c>
      <c r="G9" s="22" t="n">
        <v>0.0</v>
      </c>
      <c r="H9" s="22" t="n">
        <v>0.0</v>
      </c>
      <c r="I9" s="22" t="n">
        <v>0.0</v>
      </c>
      <c r="J9" s="22" t="n">
        <v>0.0</v>
      </c>
      <c r="K9" s="22" t="n">
        <v>0.0</v>
      </c>
      <c r="L9" s="142" t="n">
        <v>0.0</v>
      </c>
    </row>
    <row r="10" customHeight="true" ht="15.0">
      <c r="A10" s="138" t="inlineStr">
        <is>
          <t>2080501</t>
        </is>
      </c>
      <c r="B10" s="140"/>
      <c r="C10" s="140"/>
      <c r="D10" s="28" t="inlineStr">
        <is>
          <t>行政单位离退休</t>
        </is>
      </c>
      <c r="E10" s="20" t="n">
        <v>4.39</v>
      </c>
      <c r="F10" s="22" t="n">
        <v>4.39</v>
      </c>
      <c r="G10" s="22" t="n">
        <v>0.0</v>
      </c>
      <c r="H10" s="22" t="n">
        <v>0.0</v>
      </c>
      <c r="I10" s="22" t="n">
        <v>0.0</v>
      </c>
      <c r="J10" s="22" t="n">
        <v>0.0</v>
      </c>
      <c r="K10" s="22" t="n">
        <v>0.0</v>
      </c>
      <c r="L10" s="142" t="n">
        <v>0.0</v>
      </c>
    </row>
    <row r="11" customHeight="true" ht="15.0">
      <c r="A11" s="138" t="inlineStr">
        <is>
          <t>2080505</t>
        </is>
      </c>
      <c r="B11" s="140"/>
      <c r="C11" s="140"/>
      <c r="D11" s="28" t="inlineStr">
        <is>
          <t>机关事业单位基本养老保险缴费支出</t>
        </is>
      </c>
      <c r="E11" s="20" t="n">
        <v>16.41</v>
      </c>
      <c r="F11" s="22" t="n">
        <v>16.41</v>
      </c>
      <c r="G11" s="22" t="n">
        <v>0.0</v>
      </c>
      <c r="H11" s="22" t="n">
        <v>0.0</v>
      </c>
      <c r="I11" s="22" t="n">
        <v>0.0</v>
      </c>
      <c r="J11" s="22" t="n">
        <v>0.0</v>
      </c>
      <c r="K11" s="22" t="n">
        <v>0.0</v>
      </c>
      <c r="L11" s="142" t="n">
        <v>0.0</v>
      </c>
    </row>
    <row r="12" customHeight="true" ht="15.0">
      <c r="A12" s="138" t="inlineStr">
        <is>
          <t>2080506</t>
        </is>
      </c>
      <c r="B12" s="140"/>
      <c r="C12" s="140"/>
      <c r="D12" s="28" t="inlineStr">
        <is>
          <t>机关事业单位职业年金缴费支出</t>
        </is>
      </c>
      <c r="E12" s="20" t="n">
        <v>5.45</v>
      </c>
      <c r="F12" s="22" t="n">
        <v>5.45</v>
      </c>
      <c r="G12" s="22" t="n">
        <v>0.0</v>
      </c>
      <c r="H12" s="22" t="n">
        <v>0.0</v>
      </c>
      <c r="I12" s="22" t="n">
        <v>0.0</v>
      </c>
      <c r="J12" s="22" t="n">
        <v>0.0</v>
      </c>
      <c r="K12" s="22" t="n">
        <v>0.0</v>
      </c>
      <c r="L12" s="142" t="n">
        <v>0.0</v>
      </c>
    </row>
    <row r="13" customHeight="true" ht="15.0">
      <c r="A13" s="138" t="inlineStr">
        <is>
          <t>2080801</t>
        </is>
      </c>
      <c r="B13" s="140"/>
      <c r="C13" s="140"/>
      <c r="D13" s="28" t="inlineStr">
        <is>
          <t>死亡抚恤</t>
        </is>
      </c>
      <c r="E13" s="20" t="n">
        <v>23.63</v>
      </c>
      <c r="F13" s="22" t="n">
        <v>23.63</v>
      </c>
      <c r="G13" s="22" t="n">
        <v>0.0</v>
      </c>
      <c r="H13" s="22" t="n">
        <v>0.0</v>
      </c>
      <c r="I13" s="22" t="n">
        <v>0.0</v>
      </c>
      <c r="J13" s="22" t="n">
        <v>0.0</v>
      </c>
      <c r="K13" s="22" t="n">
        <v>0.0</v>
      </c>
      <c r="L13" s="142" t="n">
        <v>0.0</v>
      </c>
    </row>
    <row r="14" customHeight="true" ht="15.0">
      <c r="A14" s="138" t="inlineStr">
        <is>
          <t>2080802</t>
        </is>
      </c>
      <c r="B14" s="140"/>
      <c r="C14" s="140"/>
      <c r="D14" s="28" t="inlineStr">
        <is>
          <t>伤残抚恤</t>
        </is>
      </c>
      <c r="E14" s="20" t="n">
        <v>1.69</v>
      </c>
      <c r="F14" s="22" t="n">
        <v>1.69</v>
      </c>
      <c r="G14" s="22" t="n">
        <v>0.0</v>
      </c>
      <c r="H14" s="22" t="n">
        <v>0.0</v>
      </c>
      <c r="I14" s="22" t="n">
        <v>0.0</v>
      </c>
      <c r="J14" s="22" t="n">
        <v>0.0</v>
      </c>
      <c r="K14" s="22" t="n">
        <v>0.0</v>
      </c>
      <c r="L14" s="142" t="n">
        <v>0.0</v>
      </c>
    </row>
    <row r="15" customHeight="true" ht="15.0">
      <c r="A15" s="138" t="inlineStr">
        <is>
          <t>2101101</t>
        </is>
      </c>
      <c r="B15" s="140"/>
      <c r="C15" s="140"/>
      <c r="D15" s="28" t="inlineStr">
        <is>
          <t>行政单位医疗</t>
        </is>
      </c>
      <c r="E15" s="20" t="n">
        <v>8.81</v>
      </c>
      <c r="F15" s="22" t="n">
        <v>8.81</v>
      </c>
      <c r="G15" s="22" t="n">
        <v>0.0</v>
      </c>
      <c r="H15" s="22" t="n">
        <v>0.0</v>
      </c>
      <c r="I15" s="22" t="n">
        <v>0.0</v>
      </c>
      <c r="J15" s="22" t="n">
        <v>0.0</v>
      </c>
      <c r="K15" s="22" t="n">
        <v>0.0</v>
      </c>
      <c r="L15" s="142" t="n">
        <v>0.0</v>
      </c>
    </row>
    <row r="16" customHeight="true" ht="15.0">
      <c r="A16" s="138" t="inlineStr">
        <is>
          <t>2101102</t>
        </is>
      </c>
      <c r="B16" s="140"/>
      <c r="C16" s="140"/>
      <c r="D16" s="28" t="inlineStr">
        <is>
          <t>事业单位医疗</t>
        </is>
      </c>
      <c r="E16" s="20" t="n">
        <v>1.28</v>
      </c>
      <c r="F16" s="22" t="n">
        <v>1.28</v>
      </c>
      <c r="G16" s="22" t="n">
        <v>0.0</v>
      </c>
      <c r="H16" s="22" t="n">
        <v>0.0</v>
      </c>
      <c r="I16" s="22" t="n">
        <v>0.0</v>
      </c>
      <c r="J16" s="22" t="n">
        <v>0.0</v>
      </c>
      <c r="K16" s="22" t="n">
        <v>0.0</v>
      </c>
      <c r="L16" s="142" t="n">
        <v>0.0</v>
      </c>
    </row>
    <row r="17" customHeight="true" ht="15.0">
      <c r="A17" s="138" t="inlineStr">
        <is>
          <t>2120303</t>
        </is>
      </c>
      <c r="B17" s="140"/>
      <c r="C17" s="140"/>
      <c r="D17" s="28" t="inlineStr">
        <is>
          <t>小城镇基础设施建设</t>
        </is>
      </c>
      <c r="E17" s="20" t="n">
        <v>33.92</v>
      </c>
      <c r="F17" s="22" t="n">
        <v>33.92</v>
      </c>
      <c r="G17" s="22" t="n">
        <v>0.0</v>
      </c>
      <c r="H17" s="22" t="n">
        <v>0.0</v>
      </c>
      <c r="I17" s="22" t="n">
        <v>0.0</v>
      </c>
      <c r="J17" s="22" t="n">
        <v>0.0</v>
      </c>
      <c r="K17" s="22" t="n">
        <v>0.0</v>
      </c>
      <c r="L17" s="142" t="n">
        <v>0.0</v>
      </c>
    </row>
    <row r="18" customHeight="true" ht="15.0">
      <c r="A18" s="138" t="inlineStr">
        <is>
          <t>2120501</t>
        </is>
      </c>
      <c r="B18" s="140"/>
      <c r="C18" s="140"/>
      <c r="D18" s="28" t="inlineStr">
        <is>
          <t>城乡社区环境卫生</t>
        </is>
      </c>
      <c r="E18" s="20" t="n">
        <v>9.38</v>
      </c>
      <c r="F18" s="22" t="n">
        <v>9.38</v>
      </c>
      <c r="G18" s="22" t="n">
        <v>0.0</v>
      </c>
      <c r="H18" s="22" t="n">
        <v>0.0</v>
      </c>
      <c r="I18" s="22" t="n">
        <v>0.0</v>
      </c>
      <c r="J18" s="22" t="n">
        <v>0.0</v>
      </c>
      <c r="K18" s="22" t="n">
        <v>0.0</v>
      </c>
      <c r="L18" s="142" t="n">
        <v>0.0</v>
      </c>
    </row>
    <row r="19" customHeight="true" ht="15.0">
      <c r="A19" s="138" t="inlineStr">
        <is>
          <t>2210201</t>
        </is>
      </c>
      <c r="B19" s="140"/>
      <c r="C19" s="140"/>
      <c r="D19" s="28" t="inlineStr">
        <is>
          <t>住房公积金</t>
        </is>
      </c>
      <c r="E19" s="20" t="n">
        <v>14.11</v>
      </c>
      <c r="F19" s="22" t="n">
        <v>14.11</v>
      </c>
      <c r="G19" s="22" t="n">
        <v>0.0</v>
      </c>
      <c r="H19" s="22" t="n">
        <v>0.0</v>
      </c>
      <c r="I19" s="22" t="n">
        <v>0.0</v>
      </c>
      <c r="J19" s="22" t="n">
        <v>0.0</v>
      </c>
      <c r="K19" s="22" t="n">
        <v>0.0</v>
      </c>
      <c r="L19" s="142" t="n">
        <v>0.0</v>
      </c>
    </row>
  </sheetData>
  <mergeCells count="28">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7.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384.18</v>
      </c>
      <c r="F6" s="20" t="n">
        <v>272.39</v>
      </c>
      <c r="G6" s="20" t="n">
        <v>111.79</v>
      </c>
      <c r="H6" s="20" t="n">
        <v>0.0</v>
      </c>
      <c r="I6" s="20"/>
      <c r="J6" s="24" t="n">
        <v>0.0</v>
      </c>
    </row>
    <row r="7" customHeight="true" ht="15.0">
      <c r="A7" s="138" t="inlineStr">
        <is>
          <t>2010301</t>
        </is>
      </c>
      <c r="B7" s="140"/>
      <c r="C7" s="140"/>
      <c r="D7" s="28" t="inlineStr">
        <is>
          <t>行政运行</t>
        </is>
      </c>
      <c r="E7" s="20" t="n">
        <v>182.82</v>
      </c>
      <c r="F7" s="20" t="n">
        <v>182.82</v>
      </c>
      <c r="G7" s="20"/>
      <c r="H7" s="22" t="n">
        <v>0.0</v>
      </c>
      <c r="I7" s="20"/>
      <c r="J7" s="142" t="n">
        <v>0.0</v>
      </c>
    </row>
    <row r="8" customHeight="true" ht="15.0">
      <c r="A8" s="138" t="inlineStr">
        <is>
          <t>2010302</t>
        </is>
      </c>
      <c r="B8" s="140"/>
      <c r="C8" s="140"/>
      <c r="D8" s="28" t="inlineStr">
        <is>
          <t>一般行政管理事务</t>
        </is>
      </c>
      <c r="E8" s="20" t="n">
        <v>68.49</v>
      </c>
      <c r="F8" s="20"/>
      <c r="G8" s="20" t="n">
        <v>68.49</v>
      </c>
      <c r="H8" s="22" t="n">
        <v>0.0</v>
      </c>
      <c r="I8" s="20"/>
      <c r="J8" s="142" t="n">
        <v>0.0</v>
      </c>
    </row>
    <row r="9" customHeight="true" ht="15.0">
      <c r="A9" s="138" t="inlineStr">
        <is>
          <t>2010350</t>
        </is>
      </c>
      <c r="B9" s="140"/>
      <c r="C9" s="140"/>
      <c r="D9" s="28" t="inlineStr">
        <is>
          <t>事业运行</t>
        </is>
      </c>
      <c r="E9" s="20" t="n">
        <v>13.81</v>
      </c>
      <c r="F9" s="20" t="n">
        <v>13.81</v>
      </c>
      <c r="G9" s="20"/>
      <c r="H9" s="22" t="n">
        <v>0.0</v>
      </c>
      <c r="I9" s="20"/>
      <c r="J9" s="142" t="n">
        <v>0.0</v>
      </c>
    </row>
    <row r="10" customHeight="true" ht="15.0">
      <c r="A10" s="138" t="inlineStr">
        <is>
          <t>2080501</t>
        </is>
      </c>
      <c r="B10" s="140"/>
      <c r="C10" s="140"/>
      <c r="D10" s="28" t="inlineStr">
        <is>
          <t>行政单位离退休</t>
        </is>
      </c>
      <c r="E10" s="20" t="n">
        <v>4.39</v>
      </c>
      <c r="F10" s="20" t="n">
        <v>4.39</v>
      </c>
      <c r="G10" s="20"/>
      <c r="H10" s="22" t="n">
        <v>0.0</v>
      </c>
      <c r="I10" s="20"/>
      <c r="J10" s="142" t="n">
        <v>0.0</v>
      </c>
    </row>
    <row r="11" customHeight="true" ht="15.0">
      <c r="A11" s="138" t="inlineStr">
        <is>
          <t>2080505</t>
        </is>
      </c>
      <c r="B11" s="140"/>
      <c r="C11" s="140"/>
      <c r="D11" s="28" t="inlineStr">
        <is>
          <t>机关事业单位基本养老保险缴费支出</t>
        </is>
      </c>
      <c r="E11" s="20" t="n">
        <v>16.41</v>
      </c>
      <c r="F11" s="20" t="n">
        <v>16.41</v>
      </c>
      <c r="G11" s="20"/>
      <c r="H11" s="22" t="n">
        <v>0.0</v>
      </c>
      <c r="I11" s="20"/>
      <c r="J11" s="142" t="n">
        <v>0.0</v>
      </c>
    </row>
    <row r="12" customHeight="true" ht="15.0">
      <c r="A12" s="138" t="inlineStr">
        <is>
          <t>2080506</t>
        </is>
      </c>
      <c r="B12" s="140"/>
      <c r="C12" s="140"/>
      <c r="D12" s="28" t="inlineStr">
        <is>
          <t>机关事业单位职业年金缴费支出</t>
        </is>
      </c>
      <c r="E12" s="20" t="n">
        <v>5.45</v>
      </c>
      <c r="F12" s="20" t="n">
        <v>5.45</v>
      </c>
      <c r="G12" s="20"/>
      <c r="H12" s="22" t="n">
        <v>0.0</v>
      </c>
      <c r="I12" s="20"/>
      <c r="J12" s="142" t="n">
        <v>0.0</v>
      </c>
    </row>
    <row r="13" customHeight="true" ht="15.0">
      <c r="A13" s="138" t="inlineStr">
        <is>
          <t>2080801</t>
        </is>
      </c>
      <c r="B13" s="140"/>
      <c r="C13" s="140"/>
      <c r="D13" s="28" t="inlineStr">
        <is>
          <t>死亡抚恤</t>
        </is>
      </c>
      <c r="E13" s="20" t="n">
        <v>23.63</v>
      </c>
      <c r="F13" s="20" t="n">
        <v>23.63</v>
      </c>
      <c r="G13" s="20"/>
      <c r="H13" s="22" t="n">
        <v>0.0</v>
      </c>
      <c r="I13" s="20"/>
      <c r="J13" s="142" t="n">
        <v>0.0</v>
      </c>
    </row>
    <row r="14" customHeight="true" ht="15.0">
      <c r="A14" s="138" t="inlineStr">
        <is>
          <t>2080802</t>
        </is>
      </c>
      <c r="B14" s="140"/>
      <c r="C14" s="140"/>
      <c r="D14" s="28" t="inlineStr">
        <is>
          <t>伤残抚恤</t>
        </is>
      </c>
      <c r="E14" s="20" t="n">
        <v>1.69</v>
      </c>
      <c r="F14" s="20" t="n">
        <v>1.69</v>
      </c>
      <c r="G14" s="20"/>
      <c r="H14" s="22" t="n">
        <v>0.0</v>
      </c>
      <c r="I14" s="20"/>
      <c r="J14" s="142" t="n">
        <v>0.0</v>
      </c>
    </row>
    <row r="15" customHeight="true" ht="15.0">
      <c r="A15" s="138" t="inlineStr">
        <is>
          <t>2101101</t>
        </is>
      </c>
      <c r="B15" s="140"/>
      <c r="C15" s="140"/>
      <c r="D15" s="28" t="inlineStr">
        <is>
          <t>行政单位医疗</t>
        </is>
      </c>
      <c r="E15" s="20" t="n">
        <v>8.81</v>
      </c>
      <c r="F15" s="20" t="n">
        <v>8.81</v>
      </c>
      <c r="G15" s="20"/>
      <c r="H15" s="22" t="n">
        <v>0.0</v>
      </c>
      <c r="I15" s="20"/>
      <c r="J15" s="142" t="n">
        <v>0.0</v>
      </c>
    </row>
    <row r="16" customHeight="true" ht="15.0">
      <c r="A16" s="138" t="inlineStr">
        <is>
          <t>2101102</t>
        </is>
      </c>
      <c r="B16" s="140"/>
      <c r="C16" s="140"/>
      <c r="D16" s="28" t="inlineStr">
        <is>
          <t>事业单位医疗</t>
        </is>
      </c>
      <c r="E16" s="20" t="n">
        <v>1.28</v>
      </c>
      <c r="F16" s="20" t="n">
        <v>1.28</v>
      </c>
      <c r="G16" s="20"/>
      <c r="H16" s="22" t="n">
        <v>0.0</v>
      </c>
      <c r="I16" s="20"/>
      <c r="J16" s="142" t="n">
        <v>0.0</v>
      </c>
    </row>
    <row r="17" customHeight="true" ht="15.0">
      <c r="A17" s="138" t="inlineStr">
        <is>
          <t>2120303</t>
        </is>
      </c>
      <c r="B17" s="140"/>
      <c r="C17" s="140"/>
      <c r="D17" s="28" t="inlineStr">
        <is>
          <t>小城镇基础设施建设</t>
        </is>
      </c>
      <c r="E17" s="20" t="n">
        <v>33.92</v>
      </c>
      <c r="F17" s="20"/>
      <c r="G17" s="20" t="n">
        <v>33.92</v>
      </c>
      <c r="H17" s="22" t="n">
        <v>0.0</v>
      </c>
      <c r="I17" s="20"/>
      <c r="J17" s="142" t="n">
        <v>0.0</v>
      </c>
    </row>
    <row r="18" customHeight="true" ht="15.0">
      <c r="A18" s="138" t="inlineStr">
        <is>
          <t>2120501</t>
        </is>
      </c>
      <c r="B18" s="140"/>
      <c r="C18" s="140"/>
      <c r="D18" s="28" t="inlineStr">
        <is>
          <t>城乡社区环境卫生</t>
        </is>
      </c>
      <c r="E18" s="20" t="n">
        <v>9.38</v>
      </c>
      <c r="F18" s="20"/>
      <c r="G18" s="20" t="n">
        <v>9.38</v>
      </c>
      <c r="H18" s="22" t="n">
        <v>0.0</v>
      </c>
      <c r="I18" s="20"/>
      <c r="J18" s="142" t="n">
        <v>0.0</v>
      </c>
    </row>
    <row r="19" customHeight="true" ht="15.0">
      <c r="A19" s="138" t="inlineStr">
        <is>
          <t>2210201</t>
        </is>
      </c>
      <c r="B19" s="140"/>
      <c r="C19" s="140"/>
      <c r="D19" s="28" t="inlineStr">
        <is>
          <t>住房公积金</t>
        </is>
      </c>
      <c r="E19" s="20" t="n">
        <v>14.11</v>
      </c>
      <c r="F19" s="20" t="n">
        <v>14.11</v>
      </c>
      <c r="G19" s="20"/>
      <c r="H19" s="22" t="n">
        <v>0.0</v>
      </c>
      <c r="I19" s="20"/>
      <c r="J19" s="142" t="n">
        <v>0.0</v>
      </c>
    </row>
  </sheetData>
  <mergeCells count="25">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D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384.18</v>
      </c>
      <c r="F6" s="20" t="n">
        <v>172.28</v>
      </c>
      <c r="G6" s="20" t="n">
        <v>62.18</v>
      </c>
      <c r="H6" s="20" t="n">
        <v>35.77</v>
      </c>
      <c r="I6" s="20" t="n">
        <v>15.69</v>
      </c>
      <c r="J6" s="20" t="n">
        <v>12.59</v>
      </c>
      <c r="K6" s="20" t="n">
        <v>0.0</v>
      </c>
      <c r="L6" s="20" t="n">
        <v>16.41</v>
      </c>
      <c r="M6" s="20" t="n">
        <v>5.45</v>
      </c>
      <c r="N6" s="20" t="n">
        <v>8.8</v>
      </c>
      <c r="O6" s="20" t="n">
        <v>0.0</v>
      </c>
      <c r="P6" s="20" t="n">
        <v>1.29</v>
      </c>
      <c r="Q6" s="20" t="n">
        <v>14.11</v>
      </c>
      <c r="R6" s="20" t="n">
        <v>0.0</v>
      </c>
      <c r="S6" s="20" t="n">
        <v>0.0</v>
      </c>
      <c r="T6" s="20" t="n">
        <v>174.49</v>
      </c>
      <c r="U6" s="20" t="n">
        <v>33.38</v>
      </c>
      <c r="V6" s="20" t="n">
        <v>0.08</v>
      </c>
      <c r="W6" s="20" t="n">
        <v>0.0</v>
      </c>
      <c r="X6" s="20" t="n">
        <v>0.02</v>
      </c>
      <c r="Y6" s="20" t="n">
        <v>0.09</v>
      </c>
      <c r="Z6" s="20" t="n">
        <v>0.63</v>
      </c>
      <c r="AA6" s="20" t="n">
        <v>0.38</v>
      </c>
      <c r="AB6" s="20" t="n">
        <v>26.7</v>
      </c>
      <c r="AC6" s="20" t="n">
        <v>0.0</v>
      </c>
      <c r="AD6" s="20" t="n">
        <v>0.02</v>
      </c>
      <c r="AE6" s="20" t="n">
        <v>0.0</v>
      </c>
      <c r="AF6" s="20" t="n">
        <v>11.09</v>
      </c>
      <c r="AG6" s="20" t="n">
        <v>2.79</v>
      </c>
      <c r="AH6" s="20" t="n">
        <v>0.0</v>
      </c>
      <c r="AI6" s="20" t="n">
        <v>0.0</v>
      </c>
      <c r="AJ6" s="20" t="n">
        <v>0.0</v>
      </c>
      <c r="AK6" s="20" t="n">
        <v>0.0</v>
      </c>
      <c r="AL6" s="20" t="n">
        <v>0.0</v>
      </c>
      <c r="AM6" s="20" t="n">
        <v>0.0</v>
      </c>
      <c r="AN6" s="20" t="n">
        <v>53.86</v>
      </c>
      <c r="AO6" s="20" t="n">
        <v>33.37</v>
      </c>
      <c r="AP6" s="20" t="n">
        <v>0.0</v>
      </c>
      <c r="AQ6" s="20" t="n">
        <v>0.0</v>
      </c>
      <c r="AR6" s="20" t="n">
        <v>1.08</v>
      </c>
      <c r="AS6" s="20" t="n">
        <v>11.01</v>
      </c>
      <c r="AT6" s="20" t="n">
        <v>0.0</v>
      </c>
      <c r="AU6" s="20" t="n">
        <v>0.0</v>
      </c>
      <c r="AV6" s="20" t="n">
        <v>34.39</v>
      </c>
      <c r="AW6" s="20" t="n">
        <v>0.0</v>
      </c>
      <c r="AX6" s="20" t="n">
        <v>4.39</v>
      </c>
      <c r="AY6" s="20" t="n">
        <v>0.0</v>
      </c>
      <c r="AZ6" s="20" t="n">
        <v>25.21</v>
      </c>
      <c r="BA6" s="20" t="n">
        <v>1.31</v>
      </c>
      <c r="BB6" s="20" t="n">
        <v>0.0</v>
      </c>
      <c r="BC6" s="20" t="n">
        <v>2.12</v>
      </c>
      <c r="BD6" s="20" t="n">
        <v>0.0</v>
      </c>
      <c r="BE6" s="20" t="n">
        <v>1.2</v>
      </c>
      <c r="BF6" s="20" t="n">
        <v>0.0</v>
      </c>
      <c r="BG6" s="20" t="n">
        <v>0.0</v>
      </c>
      <c r="BH6" s="20" t="n">
        <v>0.16</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3.01</v>
      </c>
      <c r="CB6" s="20" t="n">
        <v>0.0</v>
      </c>
      <c r="CC6" s="20" t="n">
        <v>3.01</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182.82</v>
      </c>
      <c r="F7" s="20" t="n">
        <v>112.76</v>
      </c>
      <c r="G7" s="20" t="n">
        <v>53.51</v>
      </c>
      <c r="H7" s="20" t="n">
        <v>30.96</v>
      </c>
      <c r="I7" s="20" t="n">
        <v>15.69</v>
      </c>
      <c r="J7" s="20" t="n">
        <v>12.59</v>
      </c>
      <c r="K7" s="20" t="n">
        <v>0.0</v>
      </c>
      <c r="L7" s="20" t="n">
        <v>0.0</v>
      </c>
      <c r="M7" s="20" t="n">
        <v>0.0</v>
      </c>
      <c r="N7" s="20" t="n">
        <v>0.0</v>
      </c>
      <c r="O7" s="20" t="n">
        <v>0.0</v>
      </c>
      <c r="P7" s="20" t="n">
        <v>0.0</v>
      </c>
      <c r="Q7" s="20" t="n">
        <v>0.0</v>
      </c>
      <c r="R7" s="20" t="n">
        <v>0.0</v>
      </c>
      <c r="S7" s="20" t="n">
        <v>0.0</v>
      </c>
      <c r="T7" s="20" t="n">
        <v>65.4</v>
      </c>
      <c r="U7" s="20" t="n">
        <v>21.07</v>
      </c>
      <c r="V7" s="20" t="n">
        <v>0.0</v>
      </c>
      <c r="W7" s="20" t="n">
        <v>0.0</v>
      </c>
      <c r="X7" s="20" t="n">
        <v>0.02</v>
      </c>
      <c r="Y7" s="20" t="n">
        <v>0.07</v>
      </c>
      <c r="Z7" s="20" t="n">
        <v>0.56</v>
      </c>
      <c r="AA7" s="20" t="n">
        <v>0.08</v>
      </c>
      <c r="AB7" s="20" t="n">
        <v>23.06</v>
      </c>
      <c r="AC7" s="20" t="n">
        <v>0.0</v>
      </c>
      <c r="AD7" s="20" t="n">
        <v>0.02</v>
      </c>
      <c r="AE7" s="20" t="n">
        <v>0.0</v>
      </c>
      <c r="AF7" s="20" t="n">
        <v>1.77</v>
      </c>
      <c r="AG7" s="20" t="n">
        <v>0.69</v>
      </c>
      <c r="AH7" s="20" t="n">
        <v>0.0</v>
      </c>
      <c r="AI7" s="20" t="n">
        <v>0.0</v>
      </c>
      <c r="AJ7" s="20" t="n">
        <v>0.0</v>
      </c>
      <c r="AK7" s="20" t="n">
        <v>0.0</v>
      </c>
      <c r="AL7" s="20" t="n">
        <v>0.0</v>
      </c>
      <c r="AM7" s="20" t="n">
        <v>0.0</v>
      </c>
      <c r="AN7" s="20" t="n">
        <v>6.29</v>
      </c>
      <c r="AO7" s="20" t="n">
        <v>0.0</v>
      </c>
      <c r="AP7" s="20" t="n">
        <v>0.0</v>
      </c>
      <c r="AQ7" s="20" t="n">
        <v>0.0</v>
      </c>
      <c r="AR7" s="20" t="n">
        <v>0.78</v>
      </c>
      <c r="AS7" s="20" t="n">
        <v>11.01</v>
      </c>
      <c r="AT7" s="20" t="n">
        <v>0.0</v>
      </c>
      <c r="AU7" s="20" t="n">
        <v>0.0</v>
      </c>
      <c r="AV7" s="20" t="n">
        <v>3.42</v>
      </c>
      <c r="AW7" s="20" t="n">
        <v>0.0</v>
      </c>
      <c r="AX7" s="20" t="n">
        <v>0.0</v>
      </c>
      <c r="AY7" s="20" t="n">
        <v>0.0</v>
      </c>
      <c r="AZ7" s="20" t="n">
        <v>0.0</v>
      </c>
      <c r="BA7" s="20" t="n">
        <v>1.2</v>
      </c>
      <c r="BB7" s="20" t="n">
        <v>0.0</v>
      </c>
      <c r="BC7" s="20" t="n">
        <v>2.06</v>
      </c>
      <c r="BD7" s="20" t="n">
        <v>0.0</v>
      </c>
      <c r="BE7" s="20" t="n">
        <v>0.0</v>
      </c>
      <c r="BF7" s="20" t="n">
        <v>0.0</v>
      </c>
      <c r="BG7" s="20" t="n">
        <v>0.0</v>
      </c>
      <c r="BH7" s="20" t="n">
        <v>0.16</v>
      </c>
      <c r="BI7" s="20" t="n">
        <v>0.0</v>
      </c>
      <c r="BJ7" s="20" t="n">
        <v>0.0</v>
      </c>
      <c r="BK7" s="20" t="n">
        <v>0.0</v>
      </c>
      <c r="BL7" s="20" t="n">
        <v>0.0</v>
      </c>
      <c r="BM7" s="20" t="n">
        <v>0.0</v>
      </c>
      <c r="BN7" s="20"/>
      <c r="BO7" s="20"/>
      <c r="BP7" s="20"/>
      <c r="BQ7" s="20"/>
      <c r="BR7" s="20"/>
      <c r="BS7" s="20"/>
      <c r="BT7" s="20"/>
      <c r="BU7" s="20"/>
      <c r="BV7" s="20"/>
      <c r="BW7" s="20"/>
      <c r="BX7" s="20"/>
      <c r="BY7" s="20"/>
      <c r="BZ7" s="20"/>
      <c r="CA7" s="20" t="n">
        <v>1.23</v>
      </c>
      <c r="CB7" s="20" t="n">
        <v>0.0</v>
      </c>
      <c r="CC7" s="20" t="n">
        <v>1.23</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68.49</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65.51</v>
      </c>
      <c r="U8" s="20" t="n">
        <v>4.8</v>
      </c>
      <c r="V8" s="20" t="n">
        <v>0.08</v>
      </c>
      <c r="W8" s="20" t="n">
        <v>0.0</v>
      </c>
      <c r="X8" s="20" t="n">
        <v>0.0</v>
      </c>
      <c r="Y8" s="20" t="n">
        <v>0.01</v>
      </c>
      <c r="Z8" s="20" t="n">
        <v>0.07</v>
      </c>
      <c r="AA8" s="20" t="n">
        <v>0.31</v>
      </c>
      <c r="AB8" s="20" t="n">
        <v>3.64</v>
      </c>
      <c r="AC8" s="20" t="n">
        <v>0.0</v>
      </c>
      <c r="AD8" s="20" t="n">
        <v>0.0</v>
      </c>
      <c r="AE8" s="20" t="n">
        <v>0.0</v>
      </c>
      <c r="AF8" s="20" t="n">
        <v>6.51</v>
      </c>
      <c r="AG8" s="20" t="n">
        <v>1.04</v>
      </c>
      <c r="AH8" s="20" t="n">
        <v>0.0</v>
      </c>
      <c r="AI8" s="20" t="n">
        <v>0.0</v>
      </c>
      <c r="AJ8" s="20" t="n">
        <v>0.0</v>
      </c>
      <c r="AK8" s="20" t="n">
        <v>0.0</v>
      </c>
      <c r="AL8" s="20" t="n">
        <v>0.0</v>
      </c>
      <c r="AM8" s="20" t="n">
        <v>0.0</v>
      </c>
      <c r="AN8" s="20" t="n">
        <v>47.49</v>
      </c>
      <c r="AO8" s="20" t="n">
        <v>1.26</v>
      </c>
      <c r="AP8" s="20" t="n">
        <v>0.0</v>
      </c>
      <c r="AQ8" s="20" t="n">
        <v>0.0</v>
      </c>
      <c r="AR8" s="20" t="n">
        <v>0.3</v>
      </c>
      <c r="AS8" s="20" t="n">
        <v>0.0</v>
      </c>
      <c r="AT8" s="20" t="n">
        <v>0.0</v>
      </c>
      <c r="AU8" s="20" t="n">
        <v>0.0</v>
      </c>
      <c r="AV8" s="20" t="n">
        <v>1.2</v>
      </c>
      <c r="AW8" s="20" t="n">
        <v>0.0</v>
      </c>
      <c r="AX8" s="20" t="n">
        <v>0.0</v>
      </c>
      <c r="AY8" s="20" t="n">
        <v>0.0</v>
      </c>
      <c r="AZ8" s="20" t="n">
        <v>0.0</v>
      </c>
      <c r="BA8" s="20" t="n">
        <v>0.0</v>
      </c>
      <c r="BB8" s="20" t="n">
        <v>0.0</v>
      </c>
      <c r="BC8" s="20" t="n">
        <v>0.0</v>
      </c>
      <c r="BD8" s="20" t="n">
        <v>0.0</v>
      </c>
      <c r="BE8" s="20" t="n">
        <v>1.2</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1.78</v>
      </c>
      <c r="CB8" s="20" t="n">
        <v>0.0</v>
      </c>
      <c r="CC8" s="20" t="n">
        <v>1.78</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2010350</t>
        </is>
      </c>
      <c r="B9" s="140"/>
      <c r="C9" s="140"/>
      <c r="D9" s="28" t="inlineStr">
        <is>
          <t>事业运行</t>
        </is>
      </c>
      <c r="E9" s="20" t="n">
        <v>13.81</v>
      </c>
      <c r="F9" s="20" t="n">
        <v>13.47</v>
      </c>
      <c r="G9" s="20" t="n">
        <v>8.67</v>
      </c>
      <c r="H9" s="20" t="n">
        <v>4.8</v>
      </c>
      <c r="I9" s="20" t="n">
        <v>0.0</v>
      </c>
      <c r="J9" s="20" t="n">
        <v>0.0</v>
      </c>
      <c r="K9" s="20" t="n">
        <v>0.0</v>
      </c>
      <c r="L9" s="20" t="n">
        <v>0.0</v>
      </c>
      <c r="M9" s="20" t="n">
        <v>0.0</v>
      </c>
      <c r="N9" s="20" t="n">
        <v>0.0</v>
      </c>
      <c r="O9" s="20" t="n">
        <v>0.0</v>
      </c>
      <c r="P9" s="20" t="n">
        <v>0.0</v>
      </c>
      <c r="Q9" s="20" t="n">
        <v>0.0</v>
      </c>
      <c r="R9" s="20" t="n">
        <v>0.0</v>
      </c>
      <c r="S9" s="20" t="n">
        <v>0.0</v>
      </c>
      <c r="T9" s="20" t="n">
        <v>0.28</v>
      </c>
      <c r="U9" s="20" t="n">
        <v>0.28</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0.06</v>
      </c>
      <c r="AW9" s="20" t="n">
        <v>0.0</v>
      </c>
      <c r="AX9" s="20" t="n">
        <v>0.0</v>
      </c>
      <c r="AY9" s="20" t="n">
        <v>0.0</v>
      </c>
      <c r="AZ9" s="20" t="n">
        <v>0.0</v>
      </c>
      <c r="BA9" s="20" t="n">
        <v>0.0</v>
      </c>
      <c r="BB9" s="20" t="n">
        <v>0.0</v>
      </c>
      <c r="BC9" s="20" t="n">
        <v>0.06</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2080501</t>
        </is>
      </c>
      <c r="B10" s="140"/>
      <c r="C10" s="140"/>
      <c r="D10" s="28" t="inlineStr">
        <is>
          <t>行政单位离退休</t>
        </is>
      </c>
      <c r="E10" s="20" t="n">
        <v>4.39</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4.39</v>
      </c>
      <c r="AW10" s="20" t="n">
        <v>0.0</v>
      </c>
      <c r="AX10" s="20" t="n">
        <v>4.39</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2080505</t>
        </is>
      </c>
      <c r="B11" s="140"/>
      <c r="C11" s="140"/>
      <c r="D11" s="28" t="inlineStr">
        <is>
          <t>机关事业单位基本养老保险缴费支出</t>
        </is>
      </c>
      <c r="E11" s="20" t="n">
        <v>16.41</v>
      </c>
      <c r="F11" s="20" t="n">
        <v>16.41</v>
      </c>
      <c r="G11" s="20" t="n">
        <v>0.0</v>
      </c>
      <c r="H11" s="20" t="n">
        <v>0.0</v>
      </c>
      <c r="I11" s="20" t="n">
        <v>0.0</v>
      </c>
      <c r="J11" s="20" t="n">
        <v>0.0</v>
      </c>
      <c r="K11" s="20" t="n">
        <v>0.0</v>
      </c>
      <c r="L11" s="20" t="n">
        <v>16.41</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2080506</t>
        </is>
      </c>
      <c r="B12" s="140"/>
      <c r="C12" s="140"/>
      <c r="D12" s="28" t="inlineStr">
        <is>
          <t>机关事业单位职业年金缴费支出</t>
        </is>
      </c>
      <c r="E12" s="20" t="n">
        <v>5.45</v>
      </c>
      <c r="F12" s="20" t="n">
        <v>5.45</v>
      </c>
      <c r="G12" s="20" t="n">
        <v>0.0</v>
      </c>
      <c r="H12" s="20" t="n">
        <v>0.0</v>
      </c>
      <c r="I12" s="20" t="n">
        <v>0.0</v>
      </c>
      <c r="J12" s="20" t="n">
        <v>0.0</v>
      </c>
      <c r="K12" s="20" t="n">
        <v>0.0</v>
      </c>
      <c r="L12" s="20" t="n">
        <v>0.0</v>
      </c>
      <c r="M12" s="20" t="n">
        <v>5.45</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2080801</t>
        </is>
      </c>
      <c r="B13" s="140"/>
      <c r="C13" s="140"/>
      <c r="D13" s="28" t="inlineStr">
        <is>
          <t>死亡抚恤</t>
        </is>
      </c>
      <c r="E13" s="20" t="n">
        <v>23.63</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23.63</v>
      </c>
      <c r="AW13" s="20" t="n">
        <v>0.0</v>
      </c>
      <c r="AX13" s="20" t="n">
        <v>0.0</v>
      </c>
      <c r="AY13" s="20" t="n">
        <v>0.0</v>
      </c>
      <c r="AZ13" s="20" t="n">
        <v>23.52</v>
      </c>
      <c r="BA13" s="20" t="n">
        <v>0.11</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2080802</t>
        </is>
      </c>
      <c r="B14" s="140"/>
      <c r="C14" s="140"/>
      <c r="D14" s="28" t="inlineStr">
        <is>
          <t>伤残抚恤</t>
        </is>
      </c>
      <c r="E14" s="20" t="n">
        <v>1.69</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1.69</v>
      </c>
      <c r="AW14" s="20" t="n">
        <v>0.0</v>
      </c>
      <c r="AX14" s="20" t="n">
        <v>0.0</v>
      </c>
      <c r="AY14" s="20" t="n">
        <v>0.0</v>
      </c>
      <c r="AZ14" s="20" t="n">
        <v>1.69</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2101101</t>
        </is>
      </c>
      <c r="B15" s="140"/>
      <c r="C15" s="140"/>
      <c r="D15" s="28" t="inlineStr">
        <is>
          <t>行政单位医疗</t>
        </is>
      </c>
      <c r="E15" s="20" t="n">
        <v>8.81</v>
      </c>
      <c r="F15" s="20" t="n">
        <v>8.81</v>
      </c>
      <c r="G15" s="20" t="n">
        <v>0.0</v>
      </c>
      <c r="H15" s="20" t="n">
        <v>0.0</v>
      </c>
      <c r="I15" s="20" t="n">
        <v>0.0</v>
      </c>
      <c r="J15" s="20" t="n">
        <v>0.0</v>
      </c>
      <c r="K15" s="20" t="n">
        <v>0.0</v>
      </c>
      <c r="L15" s="20" t="n">
        <v>0.0</v>
      </c>
      <c r="M15" s="20" t="n">
        <v>0.0</v>
      </c>
      <c r="N15" s="20" t="n">
        <v>7.62</v>
      </c>
      <c r="O15" s="20" t="n">
        <v>0.0</v>
      </c>
      <c r="P15" s="20" t="n">
        <v>1.19</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2101102</t>
        </is>
      </c>
      <c r="B16" s="140"/>
      <c r="C16" s="140"/>
      <c r="D16" s="28" t="inlineStr">
        <is>
          <t>事业单位医疗</t>
        </is>
      </c>
      <c r="E16" s="20" t="n">
        <v>1.28</v>
      </c>
      <c r="F16" s="20" t="n">
        <v>1.28</v>
      </c>
      <c r="G16" s="20" t="n">
        <v>0.0</v>
      </c>
      <c r="H16" s="20" t="n">
        <v>0.0</v>
      </c>
      <c r="I16" s="20" t="n">
        <v>0.0</v>
      </c>
      <c r="J16" s="20" t="n">
        <v>0.0</v>
      </c>
      <c r="K16" s="20" t="n">
        <v>0.0</v>
      </c>
      <c r="L16" s="20" t="n">
        <v>0.0</v>
      </c>
      <c r="M16" s="20" t="n">
        <v>0.0</v>
      </c>
      <c r="N16" s="20" t="n">
        <v>1.18</v>
      </c>
      <c r="O16" s="20" t="n">
        <v>0.0</v>
      </c>
      <c r="P16" s="20" t="n">
        <v>0.1</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2120303</t>
        </is>
      </c>
      <c r="B17" s="140"/>
      <c r="C17" s="140"/>
      <c r="D17" s="28" t="inlineStr">
        <is>
          <t>小城镇基础设施建设</t>
        </is>
      </c>
      <c r="E17" s="20" t="n">
        <v>33.92</v>
      </c>
      <c r="F17" s="20" t="n">
        <v>0.0</v>
      </c>
      <c r="G17" s="20" t="n">
        <v>0.0</v>
      </c>
      <c r="H17" s="20" t="n">
        <v>0.0</v>
      </c>
      <c r="I17" s="20" t="n">
        <v>0.0</v>
      </c>
      <c r="J17" s="20" t="n">
        <v>0.0</v>
      </c>
      <c r="K17" s="20" t="n">
        <v>0.0</v>
      </c>
      <c r="L17" s="20" t="n">
        <v>0.0</v>
      </c>
      <c r="M17" s="20" t="n">
        <v>0.0</v>
      </c>
      <c r="N17" s="20" t="n">
        <v>0.0</v>
      </c>
      <c r="O17" s="20" t="n">
        <v>0.0</v>
      </c>
      <c r="P17" s="20" t="n">
        <v>0.0</v>
      </c>
      <c r="Q17" s="20" t="n">
        <v>0.0</v>
      </c>
      <c r="R17" s="20" t="n">
        <v>0.0</v>
      </c>
      <c r="S17" s="20" t="n">
        <v>0.0</v>
      </c>
      <c r="T17" s="20" t="n">
        <v>33.92</v>
      </c>
      <c r="U17" s="20" t="n">
        <v>0.0</v>
      </c>
      <c r="V17" s="20" t="n">
        <v>0.0</v>
      </c>
      <c r="W17" s="20" t="n">
        <v>0.0</v>
      </c>
      <c r="X17" s="20" t="n">
        <v>0.0</v>
      </c>
      <c r="Y17" s="20" t="n">
        <v>0.0</v>
      </c>
      <c r="Z17" s="20" t="n">
        <v>0.0</v>
      </c>
      <c r="AA17" s="20" t="n">
        <v>0.0</v>
      </c>
      <c r="AB17" s="20" t="n">
        <v>0.0</v>
      </c>
      <c r="AC17" s="20" t="n">
        <v>0.0</v>
      </c>
      <c r="AD17" s="20" t="n">
        <v>0.0</v>
      </c>
      <c r="AE17" s="20" t="n">
        <v>0.0</v>
      </c>
      <c r="AF17" s="20" t="n">
        <v>2.81</v>
      </c>
      <c r="AG17" s="20" t="n">
        <v>0.0</v>
      </c>
      <c r="AH17" s="20" t="n">
        <v>0.0</v>
      </c>
      <c r="AI17" s="20" t="n">
        <v>0.0</v>
      </c>
      <c r="AJ17" s="20" t="n">
        <v>0.0</v>
      </c>
      <c r="AK17" s="20" t="n">
        <v>0.0</v>
      </c>
      <c r="AL17" s="20" t="n">
        <v>0.0</v>
      </c>
      <c r="AM17" s="20" t="n">
        <v>0.0</v>
      </c>
      <c r="AN17" s="20" t="n">
        <v>0.0</v>
      </c>
      <c r="AO17" s="20" t="n">
        <v>31.11</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4" t="n">
        <v>0.0</v>
      </c>
    </row>
    <row r="18" customHeight="true" ht="15.0">
      <c r="A18" s="138" t="inlineStr">
        <is>
          <t>2120501</t>
        </is>
      </c>
      <c r="B18" s="140"/>
      <c r="C18" s="140"/>
      <c r="D18" s="28" t="inlineStr">
        <is>
          <t>城乡社区环境卫生</t>
        </is>
      </c>
      <c r="E18" s="20" t="n">
        <v>9.38</v>
      </c>
      <c r="F18" s="20" t="n">
        <v>0.0</v>
      </c>
      <c r="G18" s="20" t="n">
        <v>0.0</v>
      </c>
      <c r="H18" s="20" t="n">
        <v>0.0</v>
      </c>
      <c r="I18" s="20" t="n">
        <v>0.0</v>
      </c>
      <c r="J18" s="20" t="n">
        <v>0.0</v>
      </c>
      <c r="K18" s="20" t="n">
        <v>0.0</v>
      </c>
      <c r="L18" s="20" t="n">
        <v>0.0</v>
      </c>
      <c r="M18" s="20" t="n">
        <v>0.0</v>
      </c>
      <c r="N18" s="20" t="n">
        <v>0.0</v>
      </c>
      <c r="O18" s="20" t="n">
        <v>0.0</v>
      </c>
      <c r="P18" s="20" t="n">
        <v>0.0</v>
      </c>
      <c r="Q18" s="20" t="n">
        <v>0.0</v>
      </c>
      <c r="R18" s="20" t="n">
        <v>0.0</v>
      </c>
      <c r="S18" s="20" t="n">
        <v>0.0</v>
      </c>
      <c r="T18" s="20" t="n">
        <v>9.38</v>
      </c>
      <c r="U18" s="20" t="n">
        <v>7.23</v>
      </c>
      <c r="V18" s="20" t="n">
        <v>0.0</v>
      </c>
      <c r="W18" s="20" t="n">
        <v>0.0</v>
      </c>
      <c r="X18" s="20" t="n">
        <v>0.0</v>
      </c>
      <c r="Y18" s="20" t="n">
        <v>0.0</v>
      </c>
      <c r="Z18" s="20" t="n">
        <v>0.0</v>
      </c>
      <c r="AA18" s="20" t="n">
        <v>0.0</v>
      </c>
      <c r="AB18" s="20" t="n">
        <v>0.0</v>
      </c>
      <c r="AC18" s="20" t="n">
        <v>0.0</v>
      </c>
      <c r="AD18" s="20" t="n">
        <v>0.0</v>
      </c>
      <c r="AE18" s="20" t="n">
        <v>0.0</v>
      </c>
      <c r="AF18" s="20" t="n">
        <v>0.0</v>
      </c>
      <c r="AG18" s="20" t="n">
        <v>1.06</v>
      </c>
      <c r="AH18" s="20" t="n">
        <v>0.0</v>
      </c>
      <c r="AI18" s="20" t="n">
        <v>0.0</v>
      </c>
      <c r="AJ18" s="20" t="n">
        <v>0.0</v>
      </c>
      <c r="AK18" s="20" t="n">
        <v>0.0</v>
      </c>
      <c r="AL18" s="20" t="n">
        <v>0.0</v>
      </c>
      <c r="AM18" s="20" t="n">
        <v>0.0</v>
      </c>
      <c r="AN18" s="20" t="n">
        <v>0.08</v>
      </c>
      <c r="AO18" s="20" t="n">
        <v>1.0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4" t="n">
        <v>0.0</v>
      </c>
    </row>
    <row r="19" customHeight="true" ht="15.0">
      <c r="A19" s="138" t="inlineStr">
        <is>
          <t>2210201</t>
        </is>
      </c>
      <c r="B19" s="140"/>
      <c r="C19" s="140"/>
      <c r="D19" s="28" t="inlineStr">
        <is>
          <t>住房公积金</t>
        </is>
      </c>
      <c r="E19" s="20" t="n">
        <v>14.11</v>
      </c>
      <c r="F19" s="20" t="n">
        <v>14.11</v>
      </c>
      <c r="G19" s="20" t="n">
        <v>0.0</v>
      </c>
      <c r="H19" s="20" t="n">
        <v>0.0</v>
      </c>
      <c r="I19" s="20" t="n">
        <v>0.0</v>
      </c>
      <c r="J19" s="20" t="n">
        <v>0.0</v>
      </c>
      <c r="K19" s="20" t="n">
        <v>0.0</v>
      </c>
      <c r="L19" s="20" t="n">
        <v>0.0</v>
      </c>
      <c r="M19" s="20" t="n">
        <v>0.0</v>
      </c>
      <c r="N19" s="20" t="n">
        <v>0.0</v>
      </c>
      <c r="O19" s="20" t="n">
        <v>0.0</v>
      </c>
      <c r="P19" s="20" t="n">
        <v>0.0</v>
      </c>
      <c r="Q19" s="20" t="n">
        <v>14.11</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c r="BO19" s="20"/>
      <c r="BP19" s="20"/>
      <c r="BQ19" s="20"/>
      <c r="BR19" s="20"/>
      <c r="BS19" s="20"/>
      <c r="BT19" s="20"/>
      <c r="BU19" s="20"/>
      <c r="BV19" s="20"/>
      <c r="BW19" s="20"/>
      <c r="BX19" s="20"/>
      <c r="BY19" s="20"/>
      <c r="BZ19" s="20"/>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c r="CS19" s="20"/>
      <c r="CT19" s="20"/>
      <c r="CU19" s="20" t="n">
        <v>0.0</v>
      </c>
      <c r="CV19" s="20" t="n">
        <v>0.0</v>
      </c>
      <c r="CW19" s="20" t="n">
        <v>0.0</v>
      </c>
      <c r="CX19" s="20" t="n">
        <v>0.0</v>
      </c>
      <c r="CY19" s="20" t="n">
        <v>0.0</v>
      </c>
      <c r="CZ19" s="20" t="n">
        <v>0.0</v>
      </c>
      <c r="DA19" s="20"/>
      <c r="DB19" s="20"/>
      <c r="DC19" s="20"/>
      <c r="DD19" s="20"/>
      <c r="DE19" s="20" t="n">
        <v>0.0</v>
      </c>
      <c r="DF19" s="20" t="n">
        <v>0.0</v>
      </c>
      <c r="DG19" s="20" t="n">
        <v>0.0</v>
      </c>
      <c r="DH19" s="20" t="n">
        <v>0.0</v>
      </c>
      <c r="DI19" s="20" t="n">
        <v>0.0</v>
      </c>
      <c r="DJ19" s="24" t="n">
        <v>0.0</v>
      </c>
    </row>
    <row r="20" customHeight="true" ht="15.0">
      <c r="A20" s="160" t="inlineStr">
        <is>
          <t>注：本表为自动生成表。</t>
        </is>
      </c>
      <c r="B20" s="66"/>
      <c r="C20" s="66"/>
      <c r="D20" s="66"/>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c r="DF20" s="162"/>
      <c r="DG20" s="162"/>
      <c r="DH20" s="162"/>
      <c r="DI20" s="162"/>
      <c r="DJ20" s="162"/>
    </row>
  </sheetData>
  <mergeCells count="14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0:D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9.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272.39</v>
      </c>
      <c r="F6" s="20" t="n">
        <v>172.28</v>
      </c>
      <c r="G6" s="20" t="n">
        <v>62.18</v>
      </c>
      <c r="H6" s="20" t="n">
        <v>35.77</v>
      </c>
      <c r="I6" s="20" t="n">
        <v>15.69</v>
      </c>
      <c r="J6" s="20" t="n">
        <v>12.59</v>
      </c>
      <c r="K6" s="20" t="n">
        <v>0.0</v>
      </c>
      <c r="L6" s="20" t="n">
        <v>16.41</v>
      </c>
      <c r="M6" s="20" t="n">
        <v>5.45</v>
      </c>
      <c r="N6" s="20" t="n">
        <v>8.8</v>
      </c>
      <c r="O6" s="20" t="n">
        <v>0.0</v>
      </c>
      <c r="P6" s="20" t="n">
        <v>1.29</v>
      </c>
      <c r="Q6" s="20" t="n">
        <v>14.11</v>
      </c>
      <c r="R6" s="20" t="n">
        <v>0.0</v>
      </c>
      <c r="S6" s="20" t="n">
        <v>0.0</v>
      </c>
      <c r="T6" s="20" t="n">
        <v>65.68</v>
      </c>
      <c r="U6" s="20" t="n">
        <v>21.35</v>
      </c>
      <c r="V6" s="20" t="n">
        <v>0.0</v>
      </c>
      <c r="W6" s="20" t="n">
        <v>0.0</v>
      </c>
      <c r="X6" s="20" t="n">
        <v>0.02</v>
      </c>
      <c r="Y6" s="20" t="n">
        <v>0.07</v>
      </c>
      <c r="Z6" s="20" t="n">
        <v>0.56</v>
      </c>
      <c r="AA6" s="20" t="n">
        <v>0.08</v>
      </c>
      <c r="AB6" s="20" t="n">
        <v>23.06</v>
      </c>
      <c r="AC6" s="20" t="n">
        <v>0.0</v>
      </c>
      <c r="AD6" s="20" t="n">
        <v>0.02</v>
      </c>
      <c r="AE6" s="20" t="n">
        <v>0.0</v>
      </c>
      <c r="AF6" s="20" t="n">
        <v>1.77</v>
      </c>
      <c r="AG6" s="20" t="n">
        <v>0.69</v>
      </c>
      <c r="AH6" s="20" t="n">
        <v>0.0</v>
      </c>
      <c r="AI6" s="20" t="n">
        <v>0.0</v>
      </c>
      <c r="AJ6" s="20" t="n">
        <v>0.0</v>
      </c>
      <c r="AK6" s="20" t="n">
        <v>0.0</v>
      </c>
      <c r="AL6" s="20" t="n">
        <v>0.0</v>
      </c>
      <c r="AM6" s="20" t="n">
        <v>0.0</v>
      </c>
      <c r="AN6" s="20" t="n">
        <v>6.29</v>
      </c>
      <c r="AO6" s="20" t="n">
        <v>0.0</v>
      </c>
      <c r="AP6" s="20" t="n">
        <v>0.0</v>
      </c>
      <c r="AQ6" s="20" t="n">
        <v>0.0</v>
      </c>
      <c r="AR6" s="20" t="n">
        <v>0.78</v>
      </c>
      <c r="AS6" s="20" t="n">
        <v>11.01</v>
      </c>
      <c r="AT6" s="20" t="n">
        <v>0.0</v>
      </c>
      <c r="AU6" s="20" t="n">
        <v>0.0</v>
      </c>
      <c r="AV6" s="20" t="n">
        <v>33.19</v>
      </c>
      <c r="AW6" s="20" t="n">
        <v>0.0</v>
      </c>
      <c r="AX6" s="20" t="n">
        <v>4.39</v>
      </c>
      <c r="AY6" s="20" t="n">
        <v>0.0</v>
      </c>
      <c r="AZ6" s="20" t="n">
        <v>25.21</v>
      </c>
      <c r="BA6" s="20" t="n">
        <v>1.31</v>
      </c>
      <c r="BB6" s="20" t="n">
        <v>0.0</v>
      </c>
      <c r="BC6" s="20" t="n">
        <v>2.12</v>
      </c>
      <c r="BD6" s="20" t="n">
        <v>0.0</v>
      </c>
      <c r="BE6" s="20" t="n">
        <v>0.0</v>
      </c>
      <c r="BF6" s="20" t="n">
        <v>0.0</v>
      </c>
      <c r="BG6" s="20" t="n">
        <v>0.0</v>
      </c>
      <c r="BH6" s="20" t="n">
        <v>0.16</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1.23</v>
      </c>
      <c r="CB6" s="20" t="n">
        <v>0.0</v>
      </c>
      <c r="CC6" s="20" t="n">
        <v>1.23</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182.82</v>
      </c>
      <c r="F7" s="20" t="n">
        <v>112.76</v>
      </c>
      <c r="G7" s="22" t="n">
        <v>53.51</v>
      </c>
      <c r="H7" s="22" t="n">
        <v>30.96</v>
      </c>
      <c r="I7" s="22" t="n">
        <v>15.69</v>
      </c>
      <c r="J7" s="22" t="n">
        <v>12.59</v>
      </c>
      <c r="K7" s="22" t="n">
        <v>0.0</v>
      </c>
      <c r="L7" s="22" t="n">
        <v>0.0</v>
      </c>
      <c r="M7" s="22" t="n">
        <v>0.0</v>
      </c>
      <c r="N7" s="22" t="n">
        <v>0.0</v>
      </c>
      <c r="O7" s="22" t="n">
        <v>0.0</v>
      </c>
      <c r="P7" s="22" t="n">
        <v>0.0</v>
      </c>
      <c r="Q7" s="22" t="n">
        <v>0.0</v>
      </c>
      <c r="R7" s="22" t="n">
        <v>0.0</v>
      </c>
      <c r="S7" s="22" t="n">
        <v>0.0</v>
      </c>
      <c r="T7" s="20" t="n">
        <v>65.4</v>
      </c>
      <c r="U7" s="22" t="n">
        <v>21.07</v>
      </c>
      <c r="V7" s="22" t="n">
        <v>0.0</v>
      </c>
      <c r="W7" s="22" t="n">
        <v>0.0</v>
      </c>
      <c r="X7" s="22" t="n">
        <v>0.02</v>
      </c>
      <c r="Y7" s="22" t="n">
        <v>0.07</v>
      </c>
      <c r="Z7" s="22" t="n">
        <v>0.56</v>
      </c>
      <c r="AA7" s="22" t="n">
        <v>0.08</v>
      </c>
      <c r="AB7" s="22" t="n">
        <v>23.06</v>
      </c>
      <c r="AC7" s="22" t="n">
        <v>0.0</v>
      </c>
      <c r="AD7" s="22" t="n">
        <v>0.02</v>
      </c>
      <c r="AE7" s="22" t="n">
        <v>0.0</v>
      </c>
      <c r="AF7" s="22" t="n">
        <v>1.77</v>
      </c>
      <c r="AG7" s="22" t="n">
        <v>0.69</v>
      </c>
      <c r="AH7" s="22" t="n">
        <v>0.0</v>
      </c>
      <c r="AI7" s="22" t="n">
        <v>0.0</v>
      </c>
      <c r="AJ7" s="22" t="n">
        <v>0.0</v>
      </c>
      <c r="AK7" s="22" t="n">
        <v>0.0</v>
      </c>
      <c r="AL7" s="22" t="n">
        <v>0.0</v>
      </c>
      <c r="AM7" s="22" t="n">
        <v>0.0</v>
      </c>
      <c r="AN7" s="22" t="n">
        <v>6.29</v>
      </c>
      <c r="AO7" s="22" t="n">
        <v>0.0</v>
      </c>
      <c r="AP7" s="22" t="n">
        <v>0.0</v>
      </c>
      <c r="AQ7" s="22" t="n">
        <v>0.0</v>
      </c>
      <c r="AR7" s="22" t="n">
        <v>0.78</v>
      </c>
      <c r="AS7" s="22" t="n">
        <v>11.01</v>
      </c>
      <c r="AT7" s="22" t="n">
        <v>0.0</v>
      </c>
      <c r="AU7" s="22" t="n">
        <v>0.0</v>
      </c>
      <c r="AV7" s="20" t="n">
        <v>3.42</v>
      </c>
      <c r="AW7" s="22" t="n">
        <v>0.0</v>
      </c>
      <c r="AX7" s="22" t="n">
        <v>0.0</v>
      </c>
      <c r="AY7" s="22" t="n">
        <v>0.0</v>
      </c>
      <c r="AZ7" s="22" t="n">
        <v>0.0</v>
      </c>
      <c r="BA7" s="22" t="n">
        <v>1.2</v>
      </c>
      <c r="BB7" s="22" t="n">
        <v>0.0</v>
      </c>
      <c r="BC7" s="22" t="n">
        <v>2.06</v>
      </c>
      <c r="BD7" s="22" t="n">
        <v>0.0</v>
      </c>
      <c r="BE7" s="22" t="n">
        <v>0.0</v>
      </c>
      <c r="BF7" s="22" t="n">
        <v>0.0</v>
      </c>
      <c r="BG7" s="22" t="n">
        <v>0.0</v>
      </c>
      <c r="BH7" s="22" t="n">
        <v>0.16</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1.23</v>
      </c>
      <c r="CB7" s="22" t="n">
        <v>0.0</v>
      </c>
      <c r="CC7" s="22" t="n">
        <v>1.23</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13.81</v>
      </c>
      <c r="F8" s="20" t="n">
        <v>13.47</v>
      </c>
      <c r="G8" s="22" t="n">
        <v>8.67</v>
      </c>
      <c r="H8" s="22" t="n">
        <v>4.8</v>
      </c>
      <c r="I8" s="22" t="n">
        <v>0.0</v>
      </c>
      <c r="J8" s="22" t="n">
        <v>0.0</v>
      </c>
      <c r="K8" s="22" t="n">
        <v>0.0</v>
      </c>
      <c r="L8" s="22" t="n">
        <v>0.0</v>
      </c>
      <c r="M8" s="22" t="n">
        <v>0.0</v>
      </c>
      <c r="N8" s="22" t="n">
        <v>0.0</v>
      </c>
      <c r="O8" s="22" t="n">
        <v>0.0</v>
      </c>
      <c r="P8" s="22" t="n">
        <v>0.0</v>
      </c>
      <c r="Q8" s="22" t="n">
        <v>0.0</v>
      </c>
      <c r="R8" s="22" t="n">
        <v>0.0</v>
      </c>
      <c r="S8" s="22" t="n">
        <v>0.0</v>
      </c>
      <c r="T8" s="20" t="n">
        <v>0.28</v>
      </c>
      <c r="U8" s="22" t="n">
        <v>0.28</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0.06</v>
      </c>
      <c r="AW8" s="22" t="n">
        <v>0.0</v>
      </c>
      <c r="AX8" s="22" t="n">
        <v>0.0</v>
      </c>
      <c r="AY8" s="22" t="n">
        <v>0.0</v>
      </c>
      <c r="AZ8" s="22" t="n">
        <v>0.0</v>
      </c>
      <c r="BA8" s="22" t="n">
        <v>0.0</v>
      </c>
      <c r="BB8" s="22" t="n">
        <v>0.0</v>
      </c>
      <c r="BC8" s="22" t="n">
        <v>0.06</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2080501</t>
        </is>
      </c>
      <c r="B9" s="140"/>
      <c r="C9" s="140"/>
      <c r="D9" s="28" t="inlineStr">
        <is>
          <t>行政单位离退休</t>
        </is>
      </c>
      <c r="E9" s="20" t="n">
        <v>4.39</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4.39</v>
      </c>
      <c r="AW9" s="22" t="n">
        <v>0.0</v>
      </c>
      <c r="AX9" s="22" t="n">
        <v>4.39</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16.41</v>
      </c>
      <c r="F10" s="20" t="n">
        <v>16.41</v>
      </c>
      <c r="G10" s="22" t="n">
        <v>0.0</v>
      </c>
      <c r="H10" s="22" t="n">
        <v>0.0</v>
      </c>
      <c r="I10" s="22" t="n">
        <v>0.0</v>
      </c>
      <c r="J10" s="22" t="n">
        <v>0.0</v>
      </c>
      <c r="K10" s="22" t="n">
        <v>0.0</v>
      </c>
      <c r="L10" s="22" t="n">
        <v>16.41</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2080506</t>
        </is>
      </c>
      <c r="B11" s="140"/>
      <c r="C11" s="140"/>
      <c r="D11" s="28" t="inlineStr">
        <is>
          <t>机关事业单位职业年金缴费支出</t>
        </is>
      </c>
      <c r="E11" s="20" t="n">
        <v>5.45</v>
      </c>
      <c r="F11" s="20" t="n">
        <v>5.45</v>
      </c>
      <c r="G11" s="22" t="n">
        <v>0.0</v>
      </c>
      <c r="H11" s="22" t="n">
        <v>0.0</v>
      </c>
      <c r="I11" s="22" t="n">
        <v>0.0</v>
      </c>
      <c r="J11" s="22" t="n">
        <v>0.0</v>
      </c>
      <c r="K11" s="22" t="n">
        <v>0.0</v>
      </c>
      <c r="L11" s="22" t="n">
        <v>0.0</v>
      </c>
      <c r="M11" s="22" t="n">
        <v>5.45</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2080801</t>
        </is>
      </c>
      <c r="B12" s="140"/>
      <c r="C12" s="140"/>
      <c r="D12" s="28" t="inlineStr">
        <is>
          <t>死亡抚恤</t>
        </is>
      </c>
      <c r="E12" s="20" t="n">
        <v>23.63</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23.63</v>
      </c>
      <c r="AW12" s="22" t="n">
        <v>0.0</v>
      </c>
      <c r="AX12" s="22" t="n">
        <v>0.0</v>
      </c>
      <c r="AY12" s="22" t="n">
        <v>0.0</v>
      </c>
      <c r="AZ12" s="22" t="n">
        <v>23.52</v>
      </c>
      <c r="BA12" s="22" t="n">
        <v>0.11</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2080802</t>
        </is>
      </c>
      <c r="B13" s="140"/>
      <c r="C13" s="140"/>
      <c r="D13" s="28" t="inlineStr">
        <is>
          <t>伤残抚恤</t>
        </is>
      </c>
      <c r="E13" s="20" t="n">
        <v>1.69</v>
      </c>
      <c r="F13" s="20" t="n">
        <v>0.0</v>
      </c>
      <c r="G13" s="22" t="n">
        <v>0.0</v>
      </c>
      <c r="H13" s="22" t="n">
        <v>0.0</v>
      </c>
      <c r="I13" s="22" t="n">
        <v>0.0</v>
      </c>
      <c r="J13" s="22" t="n">
        <v>0.0</v>
      </c>
      <c r="K13" s="22" t="n">
        <v>0.0</v>
      </c>
      <c r="L13" s="22" t="n">
        <v>0.0</v>
      </c>
      <c r="M13" s="22" t="n">
        <v>0.0</v>
      </c>
      <c r="N13" s="22" t="n">
        <v>0.0</v>
      </c>
      <c r="O13" s="22" t="n">
        <v>0.0</v>
      </c>
      <c r="P13" s="22" t="n">
        <v>0.0</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1.69</v>
      </c>
      <c r="AW13" s="22" t="n">
        <v>0.0</v>
      </c>
      <c r="AX13" s="22" t="n">
        <v>0.0</v>
      </c>
      <c r="AY13" s="22" t="n">
        <v>0.0</v>
      </c>
      <c r="AZ13" s="22" t="n">
        <v>1.69</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2101101</t>
        </is>
      </c>
      <c r="B14" s="140"/>
      <c r="C14" s="140"/>
      <c r="D14" s="28" t="inlineStr">
        <is>
          <t>行政单位医疗</t>
        </is>
      </c>
      <c r="E14" s="20" t="n">
        <v>8.81</v>
      </c>
      <c r="F14" s="20" t="n">
        <v>8.81</v>
      </c>
      <c r="G14" s="22" t="n">
        <v>0.0</v>
      </c>
      <c r="H14" s="22" t="n">
        <v>0.0</v>
      </c>
      <c r="I14" s="22" t="n">
        <v>0.0</v>
      </c>
      <c r="J14" s="22" t="n">
        <v>0.0</v>
      </c>
      <c r="K14" s="22" t="n">
        <v>0.0</v>
      </c>
      <c r="L14" s="22" t="n">
        <v>0.0</v>
      </c>
      <c r="M14" s="22" t="n">
        <v>0.0</v>
      </c>
      <c r="N14" s="22" t="n">
        <v>7.62</v>
      </c>
      <c r="O14" s="22" t="n">
        <v>0.0</v>
      </c>
      <c r="P14" s="22" t="n">
        <v>1.19</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2101102</t>
        </is>
      </c>
      <c r="B15" s="140"/>
      <c r="C15" s="140"/>
      <c r="D15" s="28" t="inlineStr">
        <is>
          <t>事业单位医疗</t>
        </is>
      </c>
      <c r="E15" s="20" t="n">
        <v>1.28</v>
      </c>
      <c r="F15" s="20" t="n">
        <v>1.28</v>
      </c>
      <c r="G15" s="22" t="n">
        <v>0.0</v>
      </c>
      <c r="H15" s="22" t="n">
        <v>0.0</v>
      </c>
      <c r="I15" s="22" t="n">
        <v>0.0</v>
      </c>
      <c r="J15" s="22" t="n">
        <v>0.0</v>
      </c>
      <c r="K15" s="22" t="n">
        <v>0.0</v>
      </c>
      <c r="L15" s="22" t="n">
        <v>0.0</v>
      </c>
      <c r="M15" s="22" t="n">
        <v>0.0</v>
      </c>
      <c r="N15" s="22" t="n">
        <v>1.18</v>
      </c>
      <c r="O15" s="22" t="n">
        <v>0.0</v>
      </c>
      <c r="P15" s="22" t="n">
        <v>0.1</v>
      </c>
      <c r="Q15" s="22" t="n">
        <v>0.0</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row r="16" customHeight="true" ht="15.0">
      <c r="A16" s="138" t="inlineStr">
        <is>
          <t>2210201</t>
        </is>
      </c>
      <c r="B16" s="140"/>
      <c r="C16" s="140"/>
      <c r="D16" s="28" t="inlineStr">
        <is>
          <t>住房公积金</t>
        </is>
      </c>
      <c r="E16" s="20" t="n">
        <v>14.11</v>
      </c>
      <c r="F16" s="20" t="n">
        <v>14.11</v>
      </c>
      <c r="G16" s="22" t="n">
        <v>0.0</v>
      </c>
      <c r="H16" s="22" t="n">
        <v>0.0</v>
      </c>
      <c r="I16" s="22" t="n">
        <v>0.0</v>
      </c>
      <c r="J16" s="22" t="n">
        <v>0.0</v>
      </c>
      <c r="K16" s="22" t="n">
        <v>0.0</v>
      </c>
      <c r="L16" s="22" t="n">
        <v>0.0</v>
      </c>
      <c r="M16" s="22" t="n">
        <v>0.0</v>
      </c>
      <c r="N16" s="22" t="n">
        <v>0.0</v>
      </c>
      <c r="O16" s="22" t="n">
        <v>0.0</v>
      </c>
      <c r="P16" s="22" t="n">
        <v>0.0</v>
      </c>
      <c r="Q16" s="22" t="n">
        <v>14.11</v>
      </c>
      <c r="R16" s="22" t="n">
        <v>0.0</v>
      </c>
      <c r="S16" s="22" t="n">
        <v>0.0</v>
      </c>
      <c r="T16" s="20"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0" t="n">
        <v>0.0</v>
      </c>
      <c r="AW16" s="22" t="n">
        <v>0.0</v>
      </c>
      <c r="AX16" s="22" t="n">
        <v>0.0</v>
      </c>
      <c r="AY16" s="22" t="n">
        <v>0.0</v>
      </c>
      <c r="AZ16" s="22" t="n">
        <v>0.0</v>
      </c>
      <c r="BA16" s="22" t="n">
        <v>0.0</v>
      </c>
      <c r="BB16" s="22" t="n">
        <v>0.0</v>
      </c>
      <c r="BC16" s="22" t="n">
        <v>0.0</v>
      </c>
      <c r="BD16" s="22" t="n">
        <v>0.0</v>
      </c>
      <c r="BE16" s="22" t="n">
        <v>0.0</v>
      </c>
      <c r="BF16" s="22" t="n">
        <v>0.0</v>
      </c>
      <c r="BG16" s="22" t="n">
        <v>0.0</v>
      </c>
      <c r="BH16" s="22" t="n">
        <v>0.0</v>
      </c>
      <c r="BI16" s="20" t="n">
        <v>0.0</v>
      </c>
      <c r="BJ16" s="22" t="n">
        <v>0.0</v>
      </c>
      <c r="BK16" s="22" t="n">
        <v>0.0</v>
      </c>
      <c r="BL16" s="22" t="n">
        <v>0.0</v>
      </c>
      <c r="BM16" s="22" t="n">
        <v>0.0</v>
      </c>
      <c r="BN16" s="26" t="inlineStr">
        <is>
          <t>一</t>
        </is>
      </c>
      <c r="BO16" s="26" t="inlineStr">
        <is>
          <t>一</t>
        </is>
      </c>
      <c r="BP16" s="26" t="inlineStr">
        <is>
          <t>一</t>
        </is>
      </c>
      <c r="BQ16" s="26" t="inlineStr">
        <is>
          <t>一</t>
        </is>
      </c>
      <c r="BR16" s="26" t="inlineStr">
        <is>
          <t>一</t>
        </is>
      </c>
      <c r="BS16" s="26" t="inlineStr">
        <is>
          <t>一</t>
        </is>
      </c>
      <c r="BT16" s="26" t="inlineStr">
        <is>
          <t>一</t>
        </is>
      </c>
      <c r="BU16" s="26" t="inlineStr">
        <is>
          <t>一</t>
        </is>
      </c>
      <c r="BV16" s="26" t="inlineStr">
        <is>
          <t>一</t>
        </is>
      </c>
      <c r="BW16" s="26" t="inlineStr">
        <is>
          <t>一</t>
        </is>
      </c>
      <c r="BX16" s="26" t="inlineStr">
        <is>
          <t>一</t>
        </is>
      </c>
      <c r="BY16" s="26" t="inlineStr">
        <is>
          <t>一</t>
        </is>
      </c>
      <c r="BZ16" s="26" t="inlineStr">
        <is>
          <t>一</t>
        </is>
      </c>
      <c r="CA16" s="20" t="n">
        <v>0.0</v>
      </c>
      <c r="CB16" s="22" t="n">
        <v>0.0</v>
      </c>
      <c r="CC16" s="22" t="n">
        <v>0.0</v>
      </c>
      <c r="CD16" s="22" t="n">
        <v>0.0</v>
      </c>
      <c r="CE16" s="22" t="n">
        <v>0.0</v>
      </c>
      <c r="CF16" s="22" t="n">
        <v>0.0</v>
      </c>
      <c r="CG16" s="22" t="n">
        <v>0.0</v>
      </c>
      <c r="CH16" s="22" t="n">
        <v>0.0</v>
      </c>
      <c r="CI16" s="22" t="n">
        <v>0.0</v>
      </c>
      <c r="CJ16" s="22" t="n">
        <v>0.0</v>
      </c>
      <c r="CK16" s="22" t="n">
        <v>0.0</v>
      </c>
      <c r="CL16" s="22" t="n">
        <v>0.0</v>
      </c>
      <c r="CM16" s="22" t="n">
        <v>0.0</v>
      </c>
      <c r="CN16" s="22" t="n">
        <v>0.0</v>
      </c>
      <c r="CO16" s="22" t="n">
        <v>0.0</v>
      </c>
      <c r="CP16" s="22" t="n">
        <v>0.0</v>
      </c>
      <c r="CQ16" s="22" t="n">
        <v>0.0</v>
      </c>
      <c r="CR16" s="26" t="inlineStr">
        <is>
          <t>一</t>
        </is>
      </c>
      <c r="CS16" s="26" t="inlineStr">
        <is>
          <t>一</t>
        </is>
      </c>
      <c r="CT16" s="26" t="inlineStr">
        <is>
          <t>一</t>
        </is>
      </c>
      <c r="CU16" s="20" t="n">
        <v>0.0</v>
      </c>
      <c r="CV16" s="22" t="n">
        <v>0.0</v>
      </c>
      <c r="CW16" s="22" t="n">
        <v>0.0</v>
      </c>
      <c r="CX16" s="22" t="n">
        <v>0.0</v>
      </c>
      <c r="CY16" s="22" t="n">
        <v>0.0</v>
      </c>
      <c r="CZ16" s="22" t="n">
        <v>0.0</v>
      </c>
      <c r="DA16" s="26" t="inlineStr">
        <is>
          <t>一</t>
        </is>
      </c>
      <c r="DB16" s="26" t="inlineStr">
        <is>
          <t>一</t>
        </is>
      </c>
      <c r="DC16" s="26" t="inlineStr">
        <is>
          <t>一</t>
        </is>
      </c>
      <c r="DD16" s="26" t="inlineStr">
        <is>
          <t>一</t>
        </is>
      </c>
      <c r="DE16" s="20" t="n">
        <v>0.0</v>
      </c>
      <c r="DF16" s="22" t="n">
        <v>0.0</v>
      </c>
      <c r="DG16" s="22" t="n">
        <v>0.0</v>
      </c>
      <c r="DH16" s="22" t="n">
        <v>0.0</v>
      </c>
      <c r="DI16" s="22" t="n">
        <v>0.0</v>
      </c>
      <c r="DJ16" s="142" t="n">
        <v>0.0</v>
      </c>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2024-09-02T06:21:11Z</dcterms:created>
  <dc:creator>Apache POI</dc:creator>
</cp:coreProperties>
</file>