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MB1E848510</t>
        </is>
      </c>
    </row>
    <row r="2" customHeight="true" ht="15.0">
      <c r="A2" s="2" t="inlineStr">
        <is>
          <t>单位名称</t>
        </is>
      </c>
      <c r="B2" s="4" t="inlineStr">
        <is>
          <t>辽宁省本溪市本溪湖经济开发区管理委员会</t>
        </is>
      </c>
    </row>
    <row r="3" customHeight="true" ht="15.0">
      <c r="A3" s="2" t="inlineStr">
        <is>
          <t>单位负责人</t>
        </is>
      </c>
      <c r="B3" s="4" t="inlineStr">
        <is>
          <t>何宇翥</t>
        </is>
      </c>
    </row>
    <row r="4" customHeight="true" ht="15.0">
      <c r="A4" s="2" t="inlineStr">
        <is>
          <t>财务负责人</t>
        </is>
      </c>
      <c r="B4" s="4" t="inlineStr">
        <is>
          <t>郭锐</t>
        </is>
      </c>
    </row>
    <row r="5" customHeight="true" ht="15.0">
      <c r="A5" s="2" t="inlineStr">
        <is>
          <t>填表人</t>
        </is>
      </c>
      <c r="B5" s="4" t="inlineStr">
        <is>
          <t>隋红</t>
        </is>
      </c>
    </row>
    <row r="6" customHeight="true" ht="15.0">
      <c r="A6" s="2" t="inlineStr">
        <is>
          <t>电话号码(区号)</t>
        </is>
      </c>
      <c r="B6" s="4" t="inlineStr">
        <is>
          <t>024</t>
        </is>
      </c>
    </row>
    <row r="7" customHeight="true" ht="15.0">
      <c r="A7" s="2" t="inlineStr">
        <is>
          <t>电话号码</t>
        </is>
      </c>
      <c r="B7" s="4" t="inlineStr">
        <is>
          <t>45997581</t>
        </is>
      </c>
    </row>
    <row r="8" customHeight="true" ht="15.0">
      <c r="A8" s="2" t="inlineStr">
        <is>
          <t>分机号</t>
        </is>
      </c>
      <c r="B8" s="4"/>
    </row>
    <row r="9" customHeight="true" ht="15.0">
      <c r="A9" s="2" t="inlineStr">
        <is>
          <t>单位地址</t>
        </is>
      </c>
      <c r="B9" s="4" t="inlineStr">
        <is>
          <t>辽宁省本溪市溪湖区复兴街2号</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MB1E848510</t>
        </is>
      </c>
    </row>
    <row r="16" customHeight="true" ht="15.0">
      <c r="A16" s="2" t="inlineStr">
        <is>
          <t>备用码</t>
        </is>
      </c>
      <c r="B16" s="4"/>
    </row>
    <row r="17" customHeight="true" ht="15.0">
      <c r="A17" s="2" t="inlineStr">
        <is>
          <t>统一社会信用代码</t>
        </is>
      </c>
      <c r="B17" s="4" t="inlineStr">
        <is>
          <t>12210503MB1E84851J</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006</t>
        </is>
      </c>
    </row>
    <row r="21" customHeight="true" ht="15.0">
      <c r="A21" s="2" t="inlineStr">
        <is>
          <t>组织机构代码</t>
        </is>
      </c>
      <c r="B21" s="4" t="inlineStr">
        <is>
          <t>MB1E84851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8635.37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152.37</v>
      </c>
      <c r="AA6" s="20" t="n">
        <v>16.61</v>
      </c>
      <c r="AB6" s="20" t="n">
        <v>0.0</v>
      </c>
      <c r="AC6" s="20" t="n">
        <v>0.0</v>
      </c>
      <c r="AD6" s="20" t="n">
        <v>0.0</v>
      </c>
      <c r="AE6" s="20" t="n">
        <v>0.36</v>
      </c>
      <c r="AF6" s="20" t="n">
        <v>9.6</v>
      </c>
      <c r="AG6" s="20" t="n">
        <v>0.77</v>
      </c>
      <c r="AH6" s="20" t="n">
        <v>2.67</v>
      </c>
      <c r="AI6" s="20" t="n">
        <v>11.25</v>
      </c>
      <c r="AJ6" s="20" t="n">
        <v>0.0</v>
      </c>
      <c r="AK6" s="20" t="n">
        <v>0.0</v>
      </c>
      <c r="AL6" s="20" t="n">
        <v>0.0</v>
      </c>
      <c r="AM6" s="20" t="n">
        <v>63.74</v>
      </c>
      <c r="AN6" s="20" t="n">
        <v>0.0</v>
      </c>
      <c r="AO6" s="20" t="n">
        <v>0.0</v>
      </c>
      <c r="AP6" s="20" t="n">
        <v>0.0</v>
      </c>
      <c r="AQ6" s="20" t="n">
        <v>0.0</v>
      </c>
      <c r="AR6" s="20" t="n">
        <v>0.0</v>
      </c>
      <c r="AS6" s="20" t="n">
        <v>0.0</v>
      </c>
      <c r="AT6" s="20" t="n">
        <v>41.8</v>
      </c>
      <c r="AU6" s="20" t="n">
        <v>5.0</v>
      </c>
      <c r="AV6" s="20" t="n">
        <v>0.0</v>
      </c>
      <c r="AW6" s="20" t="n">
        <v>0.0</v>
      </c>
      <c r="AX6" s="20" t="n">
        <v>0.59</v>
      </c>
      <c r="AY6" s="20" t="n">
        <v>0.0</v>
      </c>
      <c r="AZ6" s="20" t="n">
        <v>0.0</v>
      </c>
      <c r="BA6" s="20" t="n">
        <v>0.0</v>
      </c>
      <c r="BB6" s="20" t="n">
        <v>0.26</v>
      </c>
      <c r="BC6" s="20" t="n">
        <v>0.0</v>
      </c>
      <c r="BD6" s="20" t="n">
        <v>0.0</v>
      </c>
      <c r="BE6" s="20" t="n">
        <v>0.0</v>
      </c>
      <c r="BF6" s="20" t="n">
        <v>0.0</v>
      </c>
      <c r="BG6" s="20" t="n">
        <v>0.0</v>
      </c>
      <c r="BH6" s="20" t="n">
        <v>0.0</v>
      </c>
      <c r="BI6" s="20" t="n">
        <v>0.0</v>
      </c>
      <c r="BJ6" s="20" t="n">
        <v>0.0</v>
      </c>
      <c r="BK6" s="20" t="n">
        <v>0.0</v>
      </c>
      <c r="BL6" s="20" t="n">
        <v>0.0</v>
      </c>
      <c r="BM6" s="20" t="n">
        <v>0.0</v>
      </c>
      <c r="BN6" s="20" t="n">
        <v>0.26</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3940.11</v>
      </c>
      <c r="CH6" s="20" t="n">
        <v>0.0</v>
      </c>
      <c r="CI6" s="20" t="n">
        <v>22.81</v>
      </c>
      <c r="CJ6" s="20" t="n">
        <v>0.0</v>
      </c>
      <c r="CK6" s="20" t="n">
        <v>3917.3</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4542.62</v>
      </c>
      <c r="DB6" s="20" t="n">
        <v>0.0</v>
      </c>
      <c r="DC6" s="20" t="n">
        <v>0.0</v>
      </c>
      <c r="DD6" s="20" t="n">
        <v>3616.62</v>
      </c>
      <c r="DE6" s="20" t="n">
        <v>27.0</v>
      </c>
      <c r="DF6" s="20" t="n">
        <v>899.0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补充运转经费</t>
        </is>
      </c>
      <c r="E7" s="138" t="inlineStr">
        <is>
          <t>000000000000000000001</t>
        </is>
      </c>
      <c r="F7" s="138" t="inlineStr">
        <is>
          <t>其他运转类</t>
        </is>
      </c>
      <c r="G7" s="138"/>
      <c r="H7" s="138"/>
      <c r="I7" s="138" t="inlineStr">
        <is>
          <t>非基建项目</t>
        </is>
      </c>
      <c r="J7" s="166"/>
      <c r="K7" s="20" t="n">
        <v>0.04</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0.04</v>
      </c>
      <c r="AA7" s="22" t="n">
        <v>0.04</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补充运转经费</t>
        </is>
      </c>
      <c r="E8" s="138" t="inlineStr">
        <is>
          <t>000000000000000000001</t>
        </is>
      </c>
      <c r="F8" s="138" t="inlineStr">
        <is>
          <t>其他运转类</t>
        </is>
      </c>
      <c r="G8" s="138"/>
      <c r="H8" s="138"/>
      <c r="I8" s="138" t="inlineStr">
        <is>
          <t>非基建项目</t>
        </is>
      </c>
      <c r="J8" s="166"/>
      <c r="K8" s="20" t="n">
        <v>2.67</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2.67</v>
      </c>
      <c r="AA8" s="22" t="n">
        <v>0.0</v>
      </c>
      <c r="AB8" s="22" t="n">
        <v>0.0</v>
      </c>
      <c r="AC8" s="22" t="n">
        <v>0.0</v>
      </c>
      <c r="AD8" s="22" t="n">
        <v>0.0</v>
      </c>
      <c r="AE8" s="22" t="n">
        <v>0.0</v>
      </c>
      <c r="AF8" s="22" t="n">
        <v>0.0</v>
      </c>
      <c r="AG8" s="22" t="n">
        <v>0.0</v>
      </c>
      <c r="AH8" s="22" t="n">
        <v>2.67</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购买服务人员</t>
        </is>
      </c>
      <c r="E9" s="138" t="inlineStr">
        <is>
          <t>210503230000000001129</t>
        </is>
      </c>
      <c r="F9" s="138" t="inlineStr">
        <is>
          <t>其他运转类</t>
        </is>
      </c>
      <c r="G9" s="138"/>
      <c r="H9" s="138"/>
      <c r="I9" s="138" t="inlineStr">
        <is>
          <t>非基建项目</t>
        </is>
      </c>
      <c r="J9" s="166"/>
      <c r="K9" s="20" t="n">
        <v>12.5</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12.5</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12.5</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补充运转经费</t>
        </is>
      </c>
      <c r="E10" s="138" t="inlineStr">
        <is>
          <t>210503230000000001160</t>
        </is>
      </c>
      <c r="F10" s="138" t="inlineStr">
        <is>
          <t>其他运转类</t>
        </is>
      </c>
      <c r="G10" s="138"/>
      <c r="H10" s="138"/>
      <c r="I10" s="138" t="inlineStr">
        <is>
          <t>非基建项目</t>
        </is>
      </c>
      <c r="J10" s="166"/>
      <c r="K10" s="20" t="n">
        <v>79.32</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56.25</v>
      </c>
      <c r="AA10" s="22" t="n">
        <v>16.57</v>
      </c>
      <c r="AB10" s="22" t="n">
        <v>0.0</v>
      </c>
      <c r="AC10" s="22" t="n">
        <v>0.0</v>
      </c>
      <c r="AD10" s="22" t="n">
        <v>0.0</v>
      </c>
      <c r="AE10" s="22" t="n">
        <v>0.36</v>
      </c>
      <c r="AF10" s="22" t="n">
        <v>9.6</v>
      </c>
      <c r="AG10" s="22" t="n">
        <v>0.77</v>
      </c>
      <c r="AH10" s="22" t="n">
        <v>0.0</v>
      </c>
      <c r="AI10" s="22" t="n">
        <v>0.0</v>
      </c>
      <c r="AJ10" s="22" t="n">
        <v>0.0</v>
      </c>
      <c r="AK10" s="22" t="n">
        <v>0.0</v>
      </c>
      <c r="AL10" s="22" t="n">
        <v>0.0</v>
      </c>
      <c r="AM10" s="22" t="n">
        <v>20.42</v>
      </c>
      <c r="AN10" s="22" t="n">
        <v>0.0</v>
      </c>
      <c r="AO10" s="22" t="n">
        <v>0.0</v>
      </c>
      <c r="AP10" s="22" t="n">
        <v>0.0</v>
      </c>
      <c r="AQ10" s="22" t="n">
        <v>0.0</v>
      </c>
      <c r="AR10" s="22" t="n">
        <v>0.0</v>
      </c>
      <c r="AS10" s="22" t="n">
        <v>0.0</v>
      </c>
      <c r="AT10" s="22" t="n">
        <v>7.95</v>
      </c>
      <c r="AU10" s="22" t="n">
        <v>0.0</v>
      </c>
      <c r="AV10" s="22" t="n">
        <v>0.0</v>
      </c>
      <c r="AW10" s="22" t="n">
        <v>0.0</v>
      </c>
      <c r="AX10" s="22" t="n">
        <v>0.59</v>
      </c>
      <c r="AY10" s="22" t="n">
        <v>0.0</v>
      </c>
      <c r="AZ10" s="22" t="n">
        <v>0.0</v>
      </c>
      <c r="BA10" s="22" t="n">
        <v>0.0</v>
      </c>
      <c r="BB10" s="20" t="n">
        <v>0.26</v>
      </c>
      <c r="BC10" s="22" t="n">
        <v>0.0</v>
      </c>
      <c r="BD10" s="22" t="n">
        <v>0.0</v>
      </c>
      <c r="BE10" s="22" t="n">
        <v>0.0</v>
      </c>
      <c r="BF10" s="22" t="n">
        <v>0.0</v>
      </c>
      <c r="BG10" s="22" t="n">
        <v>0.0</v>
      </c>
      <c r="BH10" s="22" t="n">
        <v>0.0</v>
      </c>
      <c r="BI10" s="22" t="n">
        <v>0.0</v>
      </c>
      <c r="BJ10" s="22" t="n">
        <v>0.0</v>
      </c>
      <c r="BK10" s="22" t="n">
        <v>0.0</v>
      </c>
      <c r="BL10" s="22" t="n">
        <v>0.0</v>
      </c>
      <c r="BM10" s="22" t="n">
        <v>0.0</v>
      </c>
      <c r="BN10" s="22" t="n">
        <v>0.26</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22.81</v>
      </c>
      <c r="CH10" s="22" t="n">
        <v>0.0</v>
      </c>
      <c r="CI10" s="22" t="n">
        <v>22.81</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2010302</t>
        </is>
      </c>
      <c r="B11" s="140"/>
      <c r="C11" s="140"/>
      <c r="D11" s="138" t="inlineStr">
        <is>
          <t>工程及相关费用</t>
        </is>
      </c>
      <c r="E11" s="138" t="inlineStr">
        <is>
          <t>210503230000000001212</t>
        </is>
      </c>
      <c r="F11" s="138" t="inlineStr">
        <is>
          <t>其他运转类</t>
        </is>
      </c>
      <c r="G11" s="138"/>
      <c r="H11" s="138"/>
      <c r="I11" s="138" t="inlineStr">
        <is>
          <t>非基建项目</t>
        </is>
      </c>
      <c r="J11" s="166"/>
      <c r="K11" s="20" t="n">
        <v>31.5</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31.5</v>
      </c>
      <c r="AA11" s="22" t="n">
        <v>0.0</v>
      </c>
      <c r="AB11" s="22" t="n">
        <v>0.0</v>
      </c>
      <c r="AC11" s="22" t="n">
        <v>0.0</v>
      </c>
      <c r="AD11" s="22" t="n">
        <v>0.0</v>
      </c>
      <c r="AE11" s="22" t="n">
        <v>0.0</v>
      </c>
      <c r="AF11" s="22" t="n">
        <v>0.0</v>
      </c>
      <c r="AG11" s="22" t="n">
        <v>0.0</v>
      </c>
      <c r="AH11" s="22" t="n">
        <v>0.0</v>
      </c>
      <c r="AI11" s="22" t="n">
        <v>11.25</v>
      </c>
      <c r="AJ11" s="22" t="n">
        <v>0.0</v>
      </c>
      <c r="AK11" s="22" t="n">
        <v>0.0</v>
      </c>
      <c r="AL11" s="22" t="n">
        <v>0.0</v>
      </c>
      <c r="AM11" s="22" t="n">
        <v>0.0</v>
      </c>
      <c r="AN11" s="22" t="n">
        <v>0.0</v>
      </c>
      <c r="AO11" s="22" t="n">
        <v>0.0</v>
      </c>
      <c r="AP11" s="22" t="n">
        <v>0.0</v>
      </c>
      <c r="AQ11" s="22" t="n">
        <v>0.0</v>
      </c>
      <c r="AR11" s="22" t="n">
        <v>0.0</v>
      </c>
      <c r="AS11" s="22" t="n">
        <v>0.0</v>
      </c>
      <c r="AT11" s="22" t="n">
        <v>20.25</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2060199</t>
        </is>
      </c>
      <c r="B12" s="140"/>
      <c r="C12" s="140"/>
      <c r="D12" s="138" t="inlineStr">
        <is>
          <t>补充运转经费</t>
        </is>
      </c>
      <c r="E12" s="138" t="inlineStr">
        <is>
          <t>210503230000000001160</t>
        </is>
      </c>
      <c r="F12" s="138" t="inlineStr">
        <is>
          <t>其他运转类</t>
        </is>
      </c>
      <c r="G12" s="138"/>
      <c r="H12" s="138"/>
      <c r="I12" s="138" t="inlineStr">
        <is>
          <t>非基建项目</t>
        </is>
      </c>
      <c r="J12" s="166"/>
      <c r="K12" s="20" t="n">
        <v>43.32</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43.32</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43.32</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2120399</t>
        </is>
      </c>
      <c r="B13" s="140"/>
      <c r="C13" s="140"/>
      <c r="D13" s="138" t="inlineStr">
        <is>
          <t>再生资源综合利用产业基地建设</t>
        </is>
      </c>
      <c r="E13" s="138" t="inlineStr">
        <is>
          <t>000000000000000000002</t>
        </is>
      </c>
      <c r="F13" s="138" t="inlineStr">
        <is>
          <t>其他运转类</t>
        </is>
      </c>
      <c r="G13" s="138"/>
      <c r="H13" s="138"/>
      <c r="I13" s="138" t="inlineStr">
        <is>
          <t>非基建项目</t>
        </is>
      </c>
      <c r="J13" s="166"/>
      <c r="K13" s="20" t="n">
        <v>851.09</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5.0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5.0</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846.09</v>
      </c>
      <c r="CH13" s="22" t="n">
        <v>0.0</v>
      </c>
      <c r="CI13" s="22" t="n">
        <v>0.0</v>
      </c>
      <c r="CJ13" s="22" t="n">
        <v>0.0</v>
      </c>
      <c r="CK13" s="22" t="n">
        <v>846.09</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2120399</t>
        </is>
      </c>
      <c r="B14" s="140"/>
      <c r="C14" s="140"/>
      <c r="D14" s="138" t="inlineStr">
        <is>
          <t>偿还其他债务利息（地方政府债券以外的债务）</t>
        </is>
      </c>
      <c r="E14" s="138" t="inlineStr">
        <is>
          <t>210503220000000000473</t>
        </is>
      </c>
      <c r="F14" s="138" t="inlineStr">
        <is>
          <t>特定目标类</t>
        </is>
      </c>
      <c r="G14" s="138"/>
      <c r="H14" s="138"/>
      <c r="I14" s="138" t="inlineStr">
        <is>
          <t>非基建项目</t>
        </is>
      </c>
      <c r="J14" s="166"/>
      <c r="K14" s="20" t="n">
        <v>566.0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566.0</v>
      </c>
      <c r="CH14" s="22" t="n">
        <v>0.0</v>
      </c>
      <c r="CI14" s="22" t="n">
        <v>0.0</v>
      </c>
      <c r="CJ14" s="22" t="n">
        <v>0.0</v>
      </c>
      <c r="CK14" s="22" t="n">
        <v>566.0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2120399</t>
        </is>
      </c>
      <c r="B15" s="140"/>
      <c r="C15" s="140"/>
      <c r="D15" s="138" t="inlineStr">
        <is>
          <t>招商引资“走请”资金</t>
        </is>
      </c>
      <c r="E15" s="138" t="inlineStr">
        <is>
          <t>210503220000000000511</t>
        </is>
      </c>
      <c r="F15" s="138" t="inlineStr">
        <is>
          <t>其他运转类</t>
        </is>
      </c>
      <c r="G15" s="138"/>
      <c r="H15" s="138"/>
      <c r="I15" s="138" t="inlineStr">
        <is>
          <t>非基建项目</t>
        </is>
      </c>
      <c r="J15" s="166"/>
      <c r="K15" s="20" t="n">
        <v>581.0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581.0</v>
      </c>
      <c r="DB15" s="22" t="n">
        <v>0.0</v>
      </c>
      <c r="DC15" s="22" t="n">
        <v>0.0</v>
      </c>
      <c r="DD15" s="22" t="n">
        <v>581.0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2120399</t>
        </is>
      </c>
      <c r="B16" s="140"/>
      <c r="C16" s="140"/>
      <c r="D16" s="138" t="inlineStr">
        <is>
          <t>仓储物流贷款利息</t>
        </is>
      </c>
      <c r="E16" s="138" t="inlineStr">
        <is>
          <t>210503220000000004408</t>
        </is>
      </c>
      <c r="F16" s="138" t="inlineStr">
        <is>
          <t>特定目标类</t>
        </is>
      </c>
      <c r="G16" s="138"/>
      <c r="H16" s="138"/>
      <c r="I16" s="138" t="inlineStr">
        <is>
          <t>非基建项目</t>
        </is>
      </c>
      <c r="J16" s="166"/>
      <c r="K16" s="20" t="n">
        <v>240.0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220.0</v>
      </c>
      <c r="CH16" s="22" t="n">
        <v>0.0</v>
      </c>
      <c r="CI16" s="22" t="n">
        <v>0.0</v>
      </c>
      <c r="CJ16" s="22" t="n">
        <v>0.0</v>
      </c>
      <c r="CK16" s="22" t="n">
        <v>220.0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20.0</v>
      </c>
      <c r="DB16" s="22" t="n">
        <v>0.0</v>
      </c>
      <c r="DC16" s="22" t="n">
        <v>0.0</v>
      </c>
      <c r="DD16" s="22" t="n">
        <v>0.0</v>
      </c>
      <c r="DE16" s="22" t="n">
        <v>20.0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2120399</t>
        </is>
      </c>
      <c r="B17" s="140"/>
      <c r="C17" s="140"/>
      <c r="D17" s="138" t="inlineStr">
        <is>
          <t>招商引资资金</t>
        </is>
      </c>
      <c r="E17" s="138" t="inlineStr">
        <is>
          <t>210503230000000001183</t>
        </is>
      </c>
      <c r="F17" s="138" t="inlineStr">
        <is>
          <t>其他运转类</t>
        </is>
      </c>
      <c r="G17" s="138"/>
      <c r="H17" s="138"/>
      <c r="I17" s="138" t="inlineStr">
        <is>
          <t>非基建项目</t>
        </is>
      </c>
      <c r="J17" s="166"/>
      <c r="K17" s="20" t="n">
        <v>3934.62</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3934.62</v>
      </c>
      <c r="DB17" s="22" t="n">
        <v>0.0</v>
      </c>
      <c r="DC17" s="22" t="n">
        <v>0.0</v>
      </c>
      <c r="DD17" s="22" t="n">
        <v>3035.62</v>
      </c>
      <c r="DE17" s="22" t="n">
        <v>0.0</v>
      </c>
      <c r="DF17" s="22" t="n">
        <v>899.0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2120399</t>
        </is>
      </c>
      <c r="B18" s="140"/>
      <c r="C18" s="140"/>
      <c r="D18" s="138" t="inlineStr">
        <is>
          <t>工程及相关费用</t>
        </is>
      </c>
      <c r="E18" s="138" t="inlineStr">
        <is>
          <t>210503230000000001212</t>
        </is>
      </c>
      <c r="F18" s="138" t="inlineStr">
        <is>
          <t>其他运转类</t>
        </is>
      </c>
      <c r="G18" s="138"/>
      <c r="H18" s="138"/>
      <c r="I18" s="138" t="inlineStr">
        <is>
          <t>非基建项目</t>
        </is>
      </c>
      <c r="J18" s="166"/>
      <c r="K18" s="20" t="n">
        <v>1.1</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1.1</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1.1</v>
      </c>
      <c r="AU18" s="22" t="n">
        <v>0.0</v>
      </c>
      <c r="AV18" s="22" t="n">
        <v>0.0</v>
      </c>
      <c r="AW18" s="22" t="n">
        <v>0.0</v>
      </c>
      <c r="AX18" s="22" t="n">
        <v>0.0</v>
      </c>
      <c r="AY18" s="22" t="n">
        <v>0.0</v>
      </c>
      <c r="AZ18" s="22" t="n">
        <v>0.0</v>
      </c>
      <c r="BA18" s="22" t="n">
        <v>0.0</v>
      </c>
      <c r="BB18" s="20" t="n">
        <v>0.0</v>
      </c>
      <c r="BC18" s="22" t="n">
        <v>0.0</v>
      </c>
      <c r="BD18" s="22" t="n">
        <v>0.0</v>
      </c>
      <c r="BE18" s="22" t="n">
        <v>0.0</v>
      </c>
      <c r="BF18" s="22" t="n">
        <v>0.0</v>
      </c>
      <c r="BG18" s="22" t="n">
        <v>0.0</v>
      </c>
      <c r="BH18" s="22" t="n">
        <v>0.0</v>
      </c>
      <c r="BI18" s="22" t="n">
        <v>0.0</v>
      </c>
      <c r="BJ18" s="22" t="n">
        <v>0.0</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2120399</t>
        </is>
      </c>
      <c r="B19" s="140"/>
      <c r="C19" s="140"/>
      <c r="D19" s="138" t="inlineStr">
        <is>
          <t>隐性债务支出</t>
        </is>
      </c>
      <c r="E19" s="138" t="inlineStr">
        <is>
          <t>210503230000000001241</t>
        </is>
      </c>
      <c r="F19" s="138" t="inlineStr">
        <is>
          <t>其他运转类</t>
        </is>
      </c>
      <c r="G19" s="138"/>
      <c r="H19" s="138"/>
      <c r="I19" s="138" t="inlineStr">
        <is>
          <t>非基建项目</t>
        </is>
      </c>
      <c r="J19" s="166"/>
      <c r="K19" s="20" t="n">
        <v>863.21</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0.0</v>
      </c>
      <c r="BC19" s="22" t="n">
        <v>0.0</v>
      </c>
      <c r="BD19" s="22" t="n">
        <v>0.0</v>
      </c>
      <c r="BE19" s="22" t="n">
        <v>0.0</v>
      </c>
      <c r="BF19" s="22" t="n">
        <v>0.0</v>
      </c>
      <c r="BG19" s="22" t="n">
        <v>0.0</v>
      </c>
      <c r="BH19" s="22" t="n">
        <v>0.0</v>
      </c>
      <c r="BI19" s="22" t="n">
        <v>0.0</v>
      </c>
      <c r="BJ19" s="22" t="n">
        <v>0.0</v>
      </c>
      <c r="BK19" s="22" t="n">
        <v>0.0</v>
      </c>
      <c r="BL19" s="22" t="n">
        <v>0.0</v>
      </c>
      <c r="BM19" s="22" t="n">
        <v>0.0</v>
      </c>
      <c r="BN19" s="22" t="n">
        <v>0.0</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856.21</v>
      </c>
      <c r="CH19" s="22" t="n">
        <v>0.0</v>
      </c>
      <c r="CI19" s="22" t="n">
        <v>0.0</v>
      </c>
      <c r="CJ19" s="22" t="n">
        <v>0.0</v>
      </c>
      <c r="CK19" s="22" t="n">
        <v>856.21</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7.0</v>
      </c>
      <c r="DB19" s="22" t="n">
        <v>0.0</v>
      </c>
      <c r="DC19" s="22" t="n">
        <v>0.0</v>
      </c>
      <c r="DD19" s="22" t="n">
        <v>0.0</v>
      </c>
      <c r="DE19" s="22" t="n">
        <v>7.0</v>
      </c>
      <c r="DF19" s="22" t="n">
        <v>0.0</v>
      </c>
      <c r="DG19" s="20" t="n">
        <v>0.0</v>
      </c>
      <c r="DH19" s="22" t="n">
        <v>0.0</v>
      </c>
      <c r="DI19" s="22" t="n">
        <v>0.0</v>
      </c>
      <c r="DJ19" s="22" t="n">
        <v>0.0</v>
      </c>
      <c r="DK19" s="20" t="n">
        <v>0.0</v>
      </c>
      <c r="DL19" s="22" t="n">
        <v>0.0</v>
      </c>
      <c r="DM19" s="22" t="n">
        <v>0.0</v>
      </c>
      <c r="DN19" s="22" t="n">
        <v>0.0</v>
      </c>
      <c r="DO19" s="22" t="n">
        <v>0.0</v>
      </c>
      <c r="DP19" s="142" t="n">
        <v>0.0</v>
      </c>
    </row>
    <row r="20" customHeight="true" ht="15.0">
      <c r="A20" s="138" t="inlineStr">
        <is>
          <t>2150399</t>
        </is>
      </c>
      <c r="B20" s="140"/>
      <c r="C20" s="140"/>
      <c r="D20" s="138" t="inlineStr">
        <is>
          <t>沈阳现代化都市圈协调发展专项资金</t>
        </is>
      </c>
      <c r="E20" s="138" t="inlineStr">
        <is>
          <t>210503220000000004721</t>
        </is>
      </c>
      <c r="F20" s="138" t="inlineStr">
        <is>
          <t>特定目标类</t>
        </is>
      </c>
      <c r="G20" s="138"/>
      <c r="H20" s="138"/>
      <c r="I20" s="138" t="inlineStr">
        <is>
          <t>非基建项目</t>
        </is>
      </c>
      <c r="J20" s="166"/>
      <c r="K20" s="20" t="n">
        <v>1429.0</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0" t="n">
        <v>0.0</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2" t="n">
        <v>0.0</v>
      </c>
      <c r="AP20" s="22" t="n">
        <v>0.0</v>
      </c>
      <c r="AQ20" s="22" t="n">
        <v>0.0</v>
      </c>
      <c r="AR20" s="22" t="n">
        <v>0.0</v>
      </c>
      <c r="AS20" s="22" t="n">
        <v>0.0</v>
      </c>
      <c r="AT20" s="22" t="n">
        <v>0.0</v>
      </c>
      <c r="AU20" s="22" t="n">
        <v>0.0</v>
      </c>
      <c r="AV20" s="22" t="n">
        <v>0.0</v>
      </c>
      <c r="AW20" s="22" t="n">
        <v>0.0</v>
      </c>
      <c r="AX20" s="22" t="n">
        <v>0.0</v>
      </c>
      <c r="AY20" s="22" t="n">
        <v>0.0</v>
      </c>
      <c r="AZ20" s="22" t="n">
        <v>0.0</v>
      </c>
      <c r="BA20" s="22" t="n">
        <v>0.0</v>
      </c>
      <c r="BB20" s="20" t="n">
        <v>0.0</v>
      </c>
      <c r="BC20" s="22" t="n">
        <v>0.0</v>
      </c>
      <c r="BD20" s="22" t="n">
        <v>0.0</v>
      </c>
      <c r="BE20" s="22" t="n">
        <v>0.0</v>
      </c>
      <c r="BF20" s="22" t="n">
        <v>0.0</v>
      </c>
      <c r="BG20" s="22" t="n">
        <v>0.0</v>
      </c>
      <c r="BH20" s="22" t="n">
        <v>0.0</v>
      </c>
      <c r="BI20" s="22" t="n">
        <v>0.0</v>
      </c>
      <c r="BJ20" s="22" t="n">
        <v>0.0</v>
      </c>
      <c r="BK20" s="22" t="n">
        <v>0.0</v>
      </c>
      <c r="BL20" s="22" t="n">
        <v>0.0</v>
      </c>
      <c r="BM20" s="22" t="n">
        <v>0.0</v>
      </c>
      <c r="BN20" s="22" t="n">
        <v>0.0</v>
      </c>
      <c r="BO20" s="20" t="n">
        <v>0.0</v>
      </c>
      <c r="BP20" s="22" t="n">
        <v>0.0</v>
      </c>
      <c r="BQ20" s="22" t="n">
        <v>0.0</v>
      </c>
      <c r="BR20" s="22" t="n">
        <v>0.0</v>
      </c>
      <c r="BS20" s="22" t="n">
        <v>0.0</v>
      </c>
      <c r="BT20" s="20" t="n">
        <v>0.0</v>
      </c>
      <c r="BU20" s="22" t="n">
        <v>0.0</v>
      </c>
      <c r="BV20" s="22" t="n">
        <v>0.0</v>
      </c>
      <c r="BW20" s="22" t="n">
        <v>0.0</v>
      </c>
      <c r="BX20" s="22" t="n">
        <v>0.0</v>
      </c>
      <c r="BY20" s="22" t="n">
        <v>0.0</v>
      </c>
      <c r="BZ20" s="22" t="n">
        <v>0.0</v>
      </c>
      <c r="CA20" s="22" t="n">
        <v>0.0</v>
      </c>
      <c r="CB20" s="22" t="n">
        <v>0.0</v>
      </c>
      <c r="CC20" s="22" t="n">
        <v>0.0</v>
      </c>
      <c r="CD20" s="22" t="n">
        <v>0.0</v>
      </c>
      <c r="CE20" s="22" t="n">
        <v>0.0</v>
      </c>
      <c r="CF20" s="22" t="n">
        <v>0.0</v>
      </c>
      <c r="CG20" s="20" t="n">
        <v>1429.0</v>
      </c>
      <c r="CH20" s="22" t="n">
        <v>0.0</v>
      </c>
      <c r="CI20" s="22" t="n">
        <v>0.0</v>
      </c>
      <c r="CJ20" s="22" t="n">
        <v>0.0</v>
      </c>
      <c r="CK20" s="22" t="n">
        <v>1429.0</v>
      </c>
      <c r="CL20" s="22" t="n">
        <v>0.0</v>
      </c>
      <c r="CM20" s="22" t="n">
        <v>0.0</v>
      </c>
      <c r="CN20" s="22" t="n">
        <v>0.0</v>
      </c>
      <c r="CO20" s="22" t="n">
        <v>0.0</v>
      </c>
      <c r="CP20" s="22" t="n">
        <v>0.0</v>
      </c>
      <c r="CQ20" s="22" t="n">
        <v>0.0</v>
      </c>
      <c r="CR20" s="22" t="n">
        <v>0.0</v>
      </c>
      <c r="CS20" s="22" t="n">
        <v>0.0</v>
      </c>
      <c r="CT20" s="22" t="n">
        <v>0.0</v>
      </c>
      <c r="CU20" s="22" t="n">
        <v>0.0</v>
      </c>
      <c r="CV20" s="22" t="n">
        <v>0.0</v>
      </c>
      <c r="CW20" s="22" t="n">
        <v>0.0</v>
      </c>
      <c r="CX20" s="20" t="n">
        <v>0.0</v>
      </c>
      <c r="CY20" s="22" t="n">
        <v>0.0</v>
      </c>
      <c r="CZ20" s="22" t="n">
        <v>0.0</v>
      </c>
      <c r="DA20" s="20" t="n">
        <v>0.0</v>
      </c>
      <c r="DB20" s="22" t="n">
        <v>0.0</v>
      </c>
      <c r="DC20" s="22" t="n">
        <v>0.0</v>
      </c>
      <c r="DD20" s="22" t="n">
        <v>0.0</v>
      </c>
      <c r="DE20" s="22" t="n">
        <v>0.0</v>
      </c>
      <c r="DF20" s="22" t="n">
        <v>0.0</v>
      </c>
      <c r="DG20" s="20" t="n">
        <v>0.0</v>
      </c>
      <c r="DH20" s="22" t="n">
        <v>0.0</v>
      </c>
      <c r="DI20" s="22" t="n">
        <v>0.0</v>
      </c>
      <c r="DJ20" s="22" t="n">
        <v>0.0</v>
      </c>
      <c r="DK20" s="20" t="n">
        <v>0.0</v>
      </c>
      <c r="DL20" s="22" t="n">
        <v>0.0</v>
      </c>
      <c r="DM20" s="22" t="n">
        <v>0.0</v>
      </c>
      <c r="DN20" s="22" t="n">
        <v>0.0</v>
      </c>
      <c r="DO20" s="22" t="n">
        <v>0.0</v>
      </c>
      <c r="DP20" s="142" t="n">
        <v>0.0</v>
      </c>
    </row>
  </sheetData>
  <mergeCells count="14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F7:F20" allowBlank="true" errorStyle="stop">
      <formula1>HIDDENSHEETNAME!$N$2:$N$3</formula1>
    </dataValidation>
    <dataValidation type="list" sqref="J7:J20" allowBlank="true" errorStyle="stop">
      <formula1>HIDDENSHEETNAME!$B$2:$B$3</formula1>
    </dataValidation>
    <dataValidation type="list" sqref="I7:I2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8635.61</v>
      </c>
      <c r="L6" s="20" t="n">
        <v>851.38</v>
      </c>
      <c r="M6" s="20" t="n">
        <v>851.38</v>
      </c>
      <c r="N6" s="20" t="n">
        <v>7784.23</v>
      </c>
      <c r="O6" s="20" t="n">
        <v>0.0</v>
      </c>
      <c r="P6" s="20" t="n">
        <v>0.0</v>
      </c>
      <c r="Q6" s="20" t="n">
        <v>8635.37</v>
      </c>
      <c r="R6" s="20" t="n">
        <v>8635.37</v>
      </c>
      <c r="S6" s="20" t="n">
        <v>0.0</v>
      </c>
      <c r="T6" s="20" t="n">
        <v>0.0</v>
      </c>
      <c r="U6" s="20" t="n">
        <v>0.0</v>
      </c>
      <c r="V6" s="20" t="n">
        <v>0.25</v>
      </c>
      <c r="W6" s="20" t="n">
        <v>0.25</v>
      </c>
      <c r="X6" s="20" t="n">
        <v>0.25</v>
      </c>
      <c r="Y6" s="24" t="n">
        <v>0.0</v>
      </c>
    </row>
    <row r="7" customHeight="true" ht="15.0">
      <c r="A7" s="138" t="inlineStr">
        <is>
          <t>2010302</t>
        </is>
      </c>
      <c r="B7" s="140"/>
      <c r="C7" s="140"/>
      <c r="D7" s="138" t="inlineStr">
        <is>
          <t>部门业务专项经费</t>
        </is>
      </c>
      <c r="E7" s="138" t="inlineStr">
        <is>
          <t>000000000000000000001</t>
        </is>
      </c>
      <c r="F7" s="138" t="inlineStr">
        <is>
          <t>其他运转类</t>
        </is>
      </c>
      <c r="G7" s="138"/>
      <c r="H7" s="138"/>
      <c r="I7" s="166" t="inlineStr">
        <is>
          <t>非基建项目</t>
        </is>
      </c>
      <c r="J7" s="138"/>
      <c r="K7" s="20" t="n">
        <v>0.04</v>
      </c>
      <c r="L7" s="22" t="n">
        <v>0.04</v>
      </c>
      <c r="M7" s="22" t="n">
        <v>0.04</v>
      </c>
      <c r="N7" s="22" t="n">
        <v>0.0</v>
      </c>
      <c r="O7" s="22" t="n">
        <v>0.0</v>
      </c>
      <c r="P7" s="22" t="n">
        <v>0.0</v>
      </c>
      <c r="Q7" s="20" t="n">
        <v>0.04</v>
      </c>
      <c r="R7" s="22" t="n">
        <v>0.04</v>
      </c>
      <c r="S7" s="22" t="n">
        <v>0.0</v>
      </c>
      <c r="T7" s="22" t="n">
        <v>0.0</v>
      </c>
      <c r="U7" s="22" t="n">
        <v>0.0</v>
      </c>
      <c r="V7" s="20" t="n">
        <v>0.0</v>
      </c>
      <c r="W7" s="20" t="n">
        <v>0.0</v>
      </c>
      <c r="X7" s="22" t="n">
        <v>0.0</v>
      </c>
      <c r="Y7" s="142" t="n">
        <v>0.0</v>
      </c>
    </row>
    <row r="8" customHeight="true" ht="15.0">
      <c r="A8" s="138" t="inlineStr">
        <is>
          <t>2010302</t>
        </is>
      </c>
      <c r="B8" s="140"/>
      <c r="C8" s="140"/>
      <c r="D8" s="138" t="inlineStr">
        <is>
          <t>部门业务专项经费</t>
        </is>
      </c>
      <c r="E8" s="138" t="inlineStr">
        <is>
          <t>000000000000000000001</t>
        </is>
      </c>
      <c r="F8" s="138" t="inlineStr">
        <is>
          <t>其他运转类</t>
        </is>
      </c>
      <c r="G8" s="138"/>
      <c r="H8" s="138"/>
      <c r="I8" s="166" t="inlineStr">
        <is>
          <t>非基建项目</t>
        </is>
      </c>
      <c r="J8" s="138"/>
      <c r="K8" s="20" t="n">
        <v>2.67</v>
      </c>
      <c r="L8" s="22" t="n">
        <v>0.0</v>
      </c>
      <c r="M8" s="22" t="n">
        <v>0.0</v>
      </c>
      <c r="N8" s="22" t="n">
        <v>2.67</v>
      </c>
      <c r="O8" s="22" t="n">
        <v>0.0</v>
      </c>
      <c r="P8" s="22" t="n">
        <v>0.0</v>
      </c>
      <c r="Q8" s="20" t="n">
        <v>2.67</v>
      </c>
      <c r="R8" s="22" t="n">
        <v>2.67</v>
      </c>
      <c r="S8" s="22" t="n">
        <v>0.0</v>
      </c>
      <c r="T8" s="22" t="n">
        <v>0.0</v>
      </c>
      <c r="U8" s="22" t="n">
        <v>0.0</v>
      </c>
      <c r="V8" s="20" t="n">
        <v>0.0</v>
      </c>
      <c r="W8" s="20" t="n">
        <v>0.0</v>
      </c>
      <c r="X8" s="22" t="n">
        <v>0.0</v>
      </c>
      <c r="Y8" s="142" t="n">
        <v>0.0</v>
      </c>
    </row>
    <row r="9" customHeight="true" ht="15.0">
      <c r="A9" s="138" t="inlineStr">
        <is>
          <t>2010302</t>
        </is>
      </c>
      <c r="B9" s="140"/>
      <c r="C9" s="140"/>
      <c r="D9" s="138" t="inlineStr">
        <is>
          <t>购买服务人员</t>
        </is>
      </c>
      <c r="E9" s="138" t="inlineStr">
        <is>
          <t>210503230000000001129</t>
        </is>
      </c>
      <c r="F9" s="138" t="inlineStr">
        <is>
          <t>其他运转类</t>
        </is>
      </c>
      <c r="G9" s="138"/>
      <c r="H9" s="138"/>
      <c r="I9" s="166" t="inlineStr">
        <is>
          <t>非基建项目</t>
        </is>
      </c>
      <c r="J9" s="138"/>
      <c r="K9" s="20" t="n">
        <v>12.5</v>
      </c>
      <c r="L9" s="22" t="n">
        <v>0.0</v>
      </c>
      <c r="M9" s="22" t="n">
        <v>0.0</v>
      </c>
      <c r="N9" s="22" t="n">
        <v>12.5</v>
      </c>
      <c r="O9" s="22" t="n">
        <v>0.0</v>
      </c>
      <c r="P9" s="22" t="n">
        <v>0.0</v>
      </c>
      <c r="Q9" s="20" t="n">
        <v>12.5</v>
      </c>
      <c r="R9" s="22" t="n">
        <v>12.5</v>
      </c>
      <c r="S9" s="22" t="n">
        <v>0.0</v>
      </c>
      <c r="T9" s="22" t="n">
        <v>0.0</v>
      </c>
      <c r="U9" s="22" t="n">
        <v>0.0</v>
      </c>
      <c r="V9" s="20" t="n">
        <v>0.0</v>
      </c>
      <c r="W9" s="20" t="n">
        <v>0.0</v>
      </c>
      <c r="X9" s="22" t="n">
        <v>0.0</v>
      </c>
      <c r="Y9" s="142" t="n">
        <v>0.0</v>
      </c>
    </row>
    <row r="10" customHeight="true" ht="15.0">
      <c r="A10" s="138" t="inlineStr">
        <is>
          <t>2010302</t>
        </is>
      </c>
      <c r="B10" s="140"/>
      <c r="C10" s="140"/>
      <c r="D10" s="138" t="inlineStr">
        <is>
          <t>部门业务专项经费</t>
        </is>
      </c>
      <c r="E10" s="138" t="inlineStr">
        <is>
          <t>210503230000000001160</t>
        </is>
      </c>
      <c r="F10" s="138" t="inlineStr">
        <is>
          <t>其他运转类</t>
        </is>
      </c>
      <c r="G10" s="138"/>
      <c r="H10" s="138"/>
      <c r="I10" s="166" t="inlineStr">
        <is>
          <t>非基建项目</t>
        </is>
      </c>
      <c r="J10" s="138"/>
      <c r="K10" s="20" t="n">
        <v>79.32</v>
      </c>
      <c r="L10" s="22" t="n">
        <v>0.0</v>
      </c>
      <c r="M10" s="22" t="n">
        <v>0.0</v>
      </c>
      <c r="N10" s="22" t="n">
        <v>79.32</v>
      </c>
      <c r="O10" s="22" t="n">
        <v>0.0</v>
      </c>
      <c r="P10" s="22" t="n">
        <v>0.0</v>
      </c>
      <c r="Q10" s="20" t="n">
        <v>79.32</v>
      </c>
      <c r="R10" s="22" t="n">
        <v>79.32</v>
      </c>
      <c r="S10" s="22" t="n">
        <v>0.0</v>
      </c>
      <c r="T10" s="22" t="n">
        <v>0.0</v>
      </c>
      <c r="U10" s="22" t="n">
        <v>0.0</v>
      </c>
      <c r="V10" s="20" t="n">
        <v>0.0</v>
      </c>
      <c r="W10" s="20" t="n">
        <v>0.0</v>
      </c>
      <c r="X10" s="22" t="n">
        <v>0.0</v>
      </c>
      <c r="Y10" s="142" t="n">
        <v>0.0</v>
      </c>
    </row>
    <row r="11" customHeight="true" ht="15.0">
      <c r="A11" s="138" t="inlineStr">
        <is>
          <t>2010302</t>
        </is>
      </c>
      <c r="B11" s="140"/>
      <c r="C11" s="140"/>
      <c r="D11" s="138" t="inlineStr">
        <is>
          <t>工程及相关费用</t>
        </is>
      </c>
      <c r="E11" s="138" t="inlineStr">
        <is>
          <t>210503230000000001212</t>
        </is>
      </c>
      <c r="F11" s="138" t="inlineStr">
        <is>
          <t>其他运转类</t>
        </is>
      </c>
      <c r="G11" s="138"/>
      <c r="H11" s="138"/>
      <c r="I11" s="166" t="inlineStr">
        <is>
          <t>非基建项目</t>
        </is>
      </c>
      <c r="J11" s="138"/>
      <c r="K11" s="20" t="n">
        <v>31.5</v>
      </c>
      <c r="L11" s="22" t="n">
        <v>0.0</v>
      </c>
      <c r="M11" s="22" t="n">
        <v>0.0</v>
      </c>
      <c r="N11" s="22" t="n">
        <v>31.5</v>
      </c>
      <c r="O11" s="22" t="n">
        <v>0.0</v>
      </c>
      <c r="P11" s="22" t="n">
        <v>0.0</v>
      </c>
      <c r="Q11" s="20" t="n">
        <v>31.5</v>
      </c>
      <c r="R11" s="22" t="n">
        <v>31.5</v>
      </c>
      <c r="S11" s="22" t="n">
        <v>0.0</v>
      </c>
      <c r="T11" s="22" t="n">
        <v>0.0</v>
      </c>
      <c r="U11" s="22" t="n">
        <v>0.0</v>
      </c>
      <c r="V11" s="20" t="n">
        <v>0.0</v>
      </c>
      <c r="W11" s="20" t="n">
        <v>0.0</v>
      </c>
      <c r="X11" s="22" t="n">
        <v>0.0</v>
      </c>
      <c r="Y11" s="142" t="n">
        <v>0.0</v>
      </c>
    </row>
    <row r="12" customHeight="true" ht="15.0">
      <c r="A12" s="138" t="inlineStr">
        <is>
          <t>2060199</t>
        </is>
      </c>
      <c r="B12" s="140"/>
      <c r="C12" s="140"/>
      <c r="D12" s="138" t="inlineStr">
        <is>
          <t>部门业务专项经费</t>
        </is>
      </c>
      <c r="E12" s="138" t="inlineStr">
        <is>
          <t>210503230000000001160</t>
        </is>
      </c>
      <c r="F12" s="138" t="inlineStr">
        <is>
          <t>其他运转类</t>
        </is>
      </c>
      <c r="G12" s="138"/>
      <c r="H12" s="138"/>
      <c r="I12" s="166" t="inlineStr">
        <is>
          <t>非基建项目</t>
        </is>
      </c>
      <c r="J12" s="138"/>
      <c r="K12" s="20" t="n">
        <v>43.32</v>
      </c>
      <c r="L12" s="22" t="n">
        <v>0.0</v>
      </c>
      <c r="M12" s="22" t="n">
        <v>0.0</v>
      </c>
      <c r="N12" s="22" t="n">
        <v>43.32</v>
      </c>
      <c r="O12" s="22" t="n">
        <v>0.0</v>
      </c>
      <c r="P12" s="22" t="n">
        <v>0.0</v>
      </c>
      <c r="Q12" s="20" t="n">
        <v>43.32</v>
      </c>
      <c r="R12" s="22" t="n">
        <v>43.32</v>
      </c>
      <c r="S12" s="22" t="n">
        <v>0.0</v>
      </c>
      <c r="T12" s="22" t="n">
        <v>0.0</v>
      </c>
      <c r="U12" s="22" t="n">
        <v>0.0</v>
      </c>
      <c r="V12" s="20" t="n">
        <v>0.0</v>
      </c>
      <c r="W12" s="20" t="n">
        <v>0.0</v>
      </c>
      <c r="X12" s="22" t="n">
        <v>0.0</v>
      </c>
      <c r="Y12" s="142" t="n">
        <v>0.0</v>
      </c>
    </row>
    <row r="13" customHeight="true" ht="15.0">
      <c r="A13" s="138" t="inlineStr">
        <is>
          <t>2120399</t>
        </is>
      </c>
      <c r="B13" s="140"/>
      <c r="C13" s="140"/>
      <c r="D13" s="138" t="inlineStr">
        <is>
          <t>再生资源综合利用产业基地建设</t>
        </is>
      </c>
      <c r="E13" s="138" t="inlineStr">
        <is>
          <t>000000000000000000002</t>
        </is>
      </c>
      <c r="F13" s="138" t="inlineStr">
        <is>
          <t>其他运转类</t>
        </is>
      </c>
      <c r="G13" s="138"/>
      <c r="H13" s="138"/>
      <c r="I13" s="166" t="inlineStr">
        <is>
          <t>非基建项目</t>
        </is>
      </c>
      <c r="J13" s="138"/>
      <c r="K13" s="20" t="n">
        <v>851.34</v>
      </c>
      <c r="L13" s="22" t="n">
        <v>851.34</v>
      </c>
      <c r="M13" s="22" t="n">
        <v>851.34</v>
      </c>
      <c r="N13" s="22" t="n">
        <v>0.0</v>
      </c>
      <c r="O13" s="22" t="n">
        <v>0.0</v>
      </c>
      <c r="P13" s="22" t="n">
        <v>0.0</v>
      </c>
      <c r="Q13" s="20" t="n">
        <v>851.09</v>
      </c>
      <c r="R13" s="22" t="n">
        <v>851.09</v>
      </c>
      <c r="S13" s="22" t="n">
        <v>0.0</v>
      </c>
      <c r="T13" s="22" t="n">
        <v>0.0</v>
      </c>
      <c r="U13" s="22" t="n">
        <v>0.0</v>
      </c>
      <c r="V13" s="20" t="n">
        <v>0.25</v>
      </c>
      <c r="W13" s="20" t="n">
        <v>0.25</v>
      </c>
      <c r="X13" s="22" t="n">
        <v>0.25</v>
      </c>
      <c r="Y13" s="142" t="n">
        <v>0.0</v>
      </c>
    </row>
    <row r="14" customHeight="true" ht="15.0">
      <c r="A14" s="138" t="inlineStr">
        <is>
          <t>2120399</t>
        </is>
      </c>
      <c r="B14" s="140"/>
      <c r="C14" s="140"/>
      <c r="D14" s="138" t="inlineStr">
        <is>
          <t>偿还其他债务利息（地方政府债券以外的债务）</t>
        </is>
      </c>
      <c r="E14" s="138" t="inlineStr">
        <is>
          <t>210503220000000000473</t>
        </is>
      </c>
      <c r="F14" s="138" t="inlineStr">
        <is>
          <t>特定目标类</t>
        </is>
      </c>
      <c r="G14" s="138"/>
      <c r="H14" s="138"/>
      <c r="I14" s="166" t="inlineStr">
        <is>
          <t>非基建项目</t>
        </is>
      </c>
      <c r="J14" s="138"/>
      <c r="K14" s="20" t="n">
        <v>566.0</v>
      </c>
      <c r="L14" s="22" t="n">
        <v>0.0</v>
      </c>
      <c r="M14" s="22" t="n">
        <v>0.0</v>
      </c>
      <c r="N14" s="22" t="n">
        <v>566.0</v>
      </c>
      <c r="O14" s="22" t="n">
        <v>0.0</v>
      </c>
      <c r="P14" s="22" t="n">
        <v>0.0</v>
      </c>
      <c r="Q14" s="20" t="n">
        <v>566.0</v>
      </c>
      <c r="R14" s="22" t="n">
        <v>566.0</v>
      </c>
      <c r="S14" s="22" t="n">
        <v>0.0</v>
      </c>
      <c r="T14" s="22" t="n">
        <v>0.0</v>
      </c>
      <c r="U14" s="22" t="n">
        <v>0.0</v>
      </c>
      <c r="V14" s="20" t="n">
        <v>0.0</v>
      </c>
      <c r="W14" s="20" t="n">
        <v>0.0</v>
      </c>
      <c r="X14" s="22" t="n">
        <v>0.0</v>
      </c>
      <c r="Y14" s="142" t="n">
        <v>0.0</v>
      </c>
    </row>
    <row r="15" customHeight="true" ht="15.0">
      <c r="A15" s="138" t="inlineStr">
        <is>
          <t>2120399</t>
        </is>
      </c>
      <c r="B15" s="140"/>
      <c r="C15" s="140"/>
      <c r="D15" s="138" t="inlineStr">
        <is>
          <t>招商引资“走请”资金</t>
        </is>
      </c>
      <c r="E15" s="138" t="inlineStr">
        <is>
          <t>210503220000000000511</t>
        </is>
      </c>
      <c r="F15" s="138" t="inlineStr">
        <is>
          <t>其他运转类</t>
        </is>
      </c>
      <c r="G15" s="138"/>
      <c r="H15" s="138"/>
      <c r="I15" s="166" t="inlineStr">
        <is>
          <t>非基建项目</t>
        </is>
      </c>
      <c r="J15" s="138"/>
      <c r="K15" s="20" t="n">
        <v>581.0</v>
      </c>
      <c r="L15" s="22" t="n">
        <v>0.0</v>
      </c>
      <c r="M15" s="22" t="n">
        <v>0.0</v>
      </c>
      <c r="N15" s="22" t="n">
        <v>581.0</v>
      </c>
      <c r="O15" s="22" t="n">
        <v>0.0</v>
      </c>
      <c r="P15" s="22" t="n">
        <v>0.0</v>
      </c>
      <c r="Q15" s="20" t="n">
        <v>581.0</v>
      </c>
      <c r="R15" s="22" t="n">
        <v>581.0</v>
      </c>
      <c r="S15" s="22" t="n">
        <v>0.0</v>
      </c>
      <c r="T15" s="22" t="n">
        <v>0.0</v>
      </c>
      <c r="U15" s="22" t="n">
        <v>0.0</v>
      </c>
      <c r="V15" s="20" t="n">
        <v>0.0</v>
      </c>
      <c r="W15" s="20" t="n">
        <v>0.0</v>
      </c>
      <c r="X15" s="22" t="n">
        <v>0.0</v>
      </c>
      <c r="Y15" s="142" t="n">
        <v>0.0</v>
      </c>
    </row>
    <row r="16" customHeight="true" ht="15.0">
      <c r="A16" s="138" t="inlineStr">
        <is>
          <t>2120399</t>
        </is>
      </c>
      <c r="B16" s="140"/>
      <c r="C16" s="140"/>
      <c r="D16" s="138" t="inlineStr">
        <is>
          <t>仓储物流贷款利息</t>
        </is>
      </c>
      <c r="E16" s="138" t="inlineStr">
        <is>
          <t>210503220000000004408</t>
        </is>
      </c>
      <c r="F16" s="138" t="inlineStr">
        <is>
          <t>特定目标类</t>
        </is>
      </c>
      <c r="G16" s="138"/>
      <c r="H16" s="138"/>
      <c r="I16" s="166" t="inlineStr">
        <is>
          <t>非基建项目</t>
        </is>
      </c>
      <c r="J16" s="138"/>
      <c r="K16" s="20" t="n">
        <v>240.0</v>
      </c>
      <c r="L16" s="22" t="n">
        <v>0.0</v>
      </c>
      <c r="M16" s="22" t="n">
        <v>0.0</v>
      </c>
      <c r="N16" s="22" t="n">
        <v>240.0</v>
      </c>
      <c r="O16" s="22" t="n">
        <v>0.0</v>
      </c>
      <c r="P16" s="22" t="n">
        <v>0.0</v>
      </c>
      <c r="Q16" s="20" t="n">
        <v>240.0</v>
      </c>
      <c r="R16" s="22" t="n">
        <v>240.0</v>
      </c>
      <c r="S16" s="22" t="n">
        <v>0.0</v>
      </c>
      <c r="T16" s="22" t="n">
        <v>0.0</v>
      </c>
      <c r="U16" s="22" t="n">
        <v>0.0</v>
      </c>
      <c r="V16" s="20" t="n">
        <v>0.0</v>
      </c>
      <c r="W16" s="20" t="n">
        <v>0.0</v>
      </c>
      <c r="X16" s="22" t="n">
        <v>0.0</v>
      </c>
      <c r="Y16" s="142" t="n">
        <v>0.0</v>
      </c>
    </row>
    <row r="17" customHeight="true" ht="15.0">
      <c r="A17" s="138" t="inlineStr">
        <is>
          <t>2120399</t>
        </is>
      </c>
      <c r="B17" s="140"/>
      <c r="C17" s="140"/>
      <c r="D17" s="138" t="inlineStr">
        <is>
          <t>招商引资资金</t>
        </is>
      </c>
      <c r="E17" s="138" t="inlineStr">
        <is>
          <t>210503230000000001183</t>
        </is>
      </c>
      <c r="F17" s="138" t="inlineStr">
        <is>
          <t>其他运转类</t>
        </is>
      </c>
      <c r="G17" s="138"/>
      <c r="H17" s="138"/>
      <c r="I17" s="166" t="inlineStr">
        <is>
          <t>非基建项目</t>
        </is>
      </c>
      <c r="J17" s="138"/>
      <c r="K17" s="20" t="n">
        <v>3934.62</v>
      </c>
      <c r="L17" s="22" t="n">
        <v>0.0</v>
      </c>
      <c r="M17" s="22" t="n">
        <v>0.0</v>
      </c>
      <c r="N17" s="22" t="n">
        <v>3934.62</v>
      </c>
      <c r="O17" s="22" t="n">
        <v>0.0</v>
      </c>
      <c r="P17" s="22" t="n">
        <v>0.0</v>
      </c>
      <c r="Q17" s="20" t="n">
        <v>3934.62</v>
      </c>
      <c r="R17" s="22" t="n">
        <v>3934.62</v>
      </c>
      <c r="S17" s="22" t="n">
        <v>0.0</v>
      </c>
      <c r="T17" s="22" t="n">
        <v>0.0</v>
      </c>
      <c r="U17" s="22" t="n">
        <v>0.0</v>
      </c>
      <c r="V17" s="20" t="n">
        <v>0.0</v>
      </c>
      <c r="W17" s="20" t="n">
        <v>0.0</v>
      </c>
      <c r="X17" s="22" t="n">
        <v>0.0</v>
      </c>
      <c r="Y17" s="142" t="n">
        <v>0.0</v>
      </c>
    </row>
    <row r="18" customHeight="true" ht="15.0">
      <c r="A18" s="138" t="inlineStr">
        <is>
          <t>2120399</t>
        </is>
      </c>
      <c r="B18" s="140"/>
      <c r="C18" s="140"/>
      <c r="D18" s="138" t="inlineStr">
        <is>
          <t>工程及相关费用</t>
        </is>
      </c>
      <c r="E18" s="138" t="inlineStr">
        <is>
          <t>210503230000000001212</t>
        </is>
      </c>
      <c r="F18" s="138" t="inlineStr">
        <is>
          <t>其他运转类</t>
        </is>
      </c>
      <c r="G18" s="138"/>
      <c r="H18" s="138"/>
      <c r="I18" s="166" t="inlineStr">
        <is>
          <t>非基建项目</t>
        </is>
      </c>
      <c r="J18" s="138"/>
      <c r="K18" s="20" t="n">
        <v>1.1</v>
      </c>
      <c r="L18" s="22" t="n">
        <v>0.0</v>
      </c>
      <c r="M18" s="22" t="n">
        <v>0.0</v>
      </c>
      <c r="N18" s="22" t="n">
        <v>1.1</v>
      </c>
      <c r="O18" s="22" t="n">
        <v>0.0</v>
      </c>
      <c r="P18" s="22" t="n">
        <v>0.0</v>
      </c>
      <c r="Q18" s="20" t="n">
        <v>1.1</v>
      </c>
      <c r="R18" s="22" t="n">
        <v>1.1</v>
      </c>
      <c r="S18" s="22" t="n">
        <v>0.0</v>
      </c>
      <c r="T18" s="22" t="n">
        <v>0.0</v>
      </c>
      <c r="U18" s="22" t="n">
        <v>0.0</v>
      </c>
      <c r="V18" s="20" t="n">
        <v>0.0</v>
      </c>
      <c r="W18" s="20" t="n">
        <v>0.0</v>
      </c>
      <c r="X18" s="22" t="n">
        <v>0.0</v>
      </c>
      <c r="Y18" s="142" t="n">
        <v>0.0</v>
      </c>
    </row>
    <row r="19" customHeight="true" ht="15.0">
      <c r="A19" s="138" t="inlineStr">
        <is>
          <t>2120399</t>
        </is>
      </c>
      <c r="B19" s="140"/>
      <c r="C19" s="140"/>
      <c r="D19" s="138" t="inlineStr">
        <is>
          <t>隐性债务支出</t>
        </is>
      </c>
      <c r="E19" s="138" t="inlineStr">
        <is>
          <t>210503230000000001241</t>
        </is>
      </c>
      <c r="F19" s="138" t="inlineStr">
        <is>
          <t>其他运转类</t>
        </is>
      </c>
      <c r="G19" s="138"/>
      <c r="H19" s="138"/>
      <c r="I19" s="166" t="inlineStr">
        <is>
          <t>非基建项目</t>
        </is>
      </c>
      <c r="J19" s="138"/>
      <c r="K19" s="20" t="n">
        <v>863.21</v>
      </c>
      <c r="L19" s="22" t="n">
        <v>0.0</v>
      </c>
      <c r="M19" s="22" t="n">
        <v>0.0</v>
      </c>
      <c r="N19" s="22" t="n">
        <v>863.21</v>
      </c>
      <c r="O19" s="22" t="n">
        <v>0.0</v>
      </c>
      <c r="P19" s="22" t="n">
        <v>0.0</v>
      </c>
      <c r="Q19" s="20" t="n">
        <v>863.21</v>
      </c>
      <c r="R19" s="22" t="n">
        <v>863.21</v>
      </c>
      <c r="S19" s="22" t="n">
        <v>0.0</v>
      </c>
      <c r="T19" s="22" t="n">
        <v>0.0</v>
      </c>
      <c r="U19" s="22" t="n">
        <v>0.0</v>
      </c>
      <c r="V19" s="20" t="n">
        <v>0.0</v>
      </c>
      <c r="W19" s="20" t="n">
        <v>0.0</v>
      </c>
      <c r="X19" s="22" t="n">
        <v>0.0</v>
      </c>
      <c r="Y19" s="142" t="n">
        <v>0.0</v>
      </c>
    </row>
    <row r="20" customHeight="true" ht="15.0">
      <c r="A20" s="138" t="inlineStr">
        <is>
          <t>2150399</t>
        </is>
      </c>
      <c r="B20" s="140"/>
      <c r="C20" s="140"/>
      <c r="D20" s="138" t="inlineStr">
        <is>
          <t>沈阳现代化都市圈协调发展专项资金</t>
        </is>
      </c>
      <c r="E20" s="138" t="inlineStr">
        <is>
          <t>210503220000000004721</t>
        </is>
      </c>
      <c r="F20" s="138" t="inlineStr">
        <is>
          <t>特定目标类</t>
        </is>
      </c>
      <c r="G20" s="138"/>
      <c r="H20" s="138"/>
      <c r="I20" s="166" t="inlineStr">
        <is>
          <t>非基建项目</t>
        </is>
      </c>
      <c r="J20" s="138"/>
      <c r="K20" s="20" t="n">
        <v>1429.0</v>
      </c>
      <c r="L20" s="22" t="n">
        <v>0.0</v>
      </c>
      <c r="M20" s="22" t="n">
        <v>0.0</v>
      </c>
      <c r="N20" s="22" t="n">
        <v>1429.0</v>
      </c>
      <c r="O20" s="22" t="n">
        <v>0.0</v>
      </c>
      <c r="P20" s="22" t="n">
        <v>0.0</v>
      </c>
      <c r="Q20" s="20" t="n">
        <v>1429.0</v>
      </c>
      <c r="R20" s="22" t="n">
        <v>1429.0</v>
      </c>
      <c r="S20" s="22" t="n">
        <v>0.0</v>
      </c>
      <c r="T20" s="22" t="n">
        <v>0.0</v>
      </c>
      <c r="U20" s="22" t="n">
        <v>0.0</v>
      </c>
      <c r="V20" s="20" t="n">
        <v>0.0</v>
      </c>
      <c r="W20" s="20" t="n">
        <v>0.0</v>
      </c>
      <c r="X20" s="22" t="n">
        <v>0.0</v>
      </c>
      <c r="Y20" s="142" t="n">
        <v>0.0</v>
      </c>
    </row>
  </sheetData>
  <mergeCells count="4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F7:F20" allowBlank="true" errorStyle="stop">
      <formula1>HIDDENSHEETNAME!$N$2:$N$3</formula1>
    </dataValidation>
    <dataValidation type="list" sqref="I7:I20" allowBlank="true" errorStyle="stop">
      <formula1>HIDDENSHEETNAME!$O$2:$O$5</formula1>
    </dataValidation>
    <dataValidation type="list" sqref="J7:J2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852.55</v>
      </c>
      <c r="F6" s="20" t="n">
        <v>1.18</v>
      </c>
      <c r="G6" s="20" t="n">
        <v>851.38</v>
      </c>
      <c r="H6" s="20" t="n">
        <v>7922.2</v>
      </c>
      <c r="I6" s="20" t="n">
        <v>137.97</v>
      </c>
      <c r="J6" s="20" t="n">
        <v>7784.23</v>
      </c>
      <c r="K6" s="20" t="n">
        <v>8774.51</v>
      </c>
      <c r="L6" s="20" t="n">
        <v>139.14</v>
      </c>
      <c r="M6" s="20" t="n">
        <v>126.33</v>
      </c>
      <c r="N6" s="20" t="n">
        <v>12.82</v>
      </c>
      <c r="O6" s="20" t="n">
        <v>8635.37</v>
      </c>
      <c r="P6" s="20" t="n">
        <v>0.25</v>
      </c>
      <c r="Q6" s="20" t="n">
        <v>0.0</v>
      </c>
      <c r="R6" s="20" t="n">
        <v>0.25</v>
      </c>
      <c r="S6" s="20" t="n">
        <v>0.25</v>
      </c>
      <c r="T6" s="24" t="n">
        <v>0.0</v>
      </c>
    </row>
    <row r="7" customHeight="true" ht="15.0">
      <c r="A7" s="138" t="inlineStr">
        <is>
          <t>2010301</t>
        </is>
      </c>
      <c r="B7" s="140"/>
      <c r="C7" s="140"/>
      <c r="D7" s="28" t="inlineStr">
        <is>
          <t>行政运行</t>
        </is>
      </c>
      <c r="E7" s="22" t="n">
        <v>1.18</v>
      </c>
      <c r="F7" s="22" t="n">
        <v>1.18</v>
      </c>
      <c r="G7" s="22" t="n">
        <v>0.0</v>
      </c>
      <c r="H7" s="20" t="n">
        <v>83.03</v>
      </c>
      <c r="I7" s="22" t="n">
        <v>83.03</v>
      </c>
      <c r="J7" s="22" t="n">
        <v>0.0</v>
      </c>
      <c r="K7" s="20" t="n">
        <v>84.21</v>
      </c>
      <c r="L7" s="20" t="n">
        <v>84.21</v>
      </c>
      <c r="M7" s="20" t="n">
        <v>71.39</v>
      </c>
      <c r="N7" s="20" t="n">
        <v>12.82</v>
      </c>
      <c r="O7" s="20"/>
      <c r="P7" s="20" t="n">
        <v>0.0</v>
      </c>
      <c r="Q7" s="20" t="n">
        <v>0.0</v>
      </c>
      <c r="R7" s="20" t="n">
        <v>0.0</v>
      </c>
      <c r="S7" s="22" t="n">
        <v>0.0</v>
      </c>
      <c r="T7" s="142" t="n">
        <v>0.0</v>
      </c>
    </row>
    <row r="8" customHeight="true" ht="15.0">
      <c r="A8" s="138" t="inlineStr">
        <is>
          <t>2010302</t>
        </is>
      </c>
      <c r="B8" s="140"/>
      <c r="C8" s="140"/>
      <c r="D8" s="28" t="inlineStr">
        <is>
          <t>一般行政管理事务</t>
        </is>
      </c>
      <c r="E8" s="22" t="n">
        <v>0.04</v>
      </c>
      <c r="F8" s="22" t="n">
        <v>0.0</v>
      </c>
      <c r="G8" s="22" t="n">
        <v>0.04</v>
      </c>
      <c r="H8" s="20" t="n">
        <v>125.98</v>
      </c>
      <c r="I8" s="22" t="n">
        <v>0.0</v>
      </c>
      <c r="J8" s="22" t="n">
        <v>125.98</v>
      </c>
      <c r="K8" s="20" t="n">
        <v>126.02</v>
      </c>
      <c r="L8" s="20"/>
      <c r="M8" s="20"/>
      <c r="N8" s="20"/>
      <c r="O8" s="20" t="n">
        <v>126.02</v>
      </c>
      <c r="P8" s="20" t="n">
        <v>0.0</v>
      </c>
      <c r="Q8" s="20" t="n">
        <v>0.0</v>
      </c>
      <c r="R8" s="20" t="n">
        <v>0.0</v>
      </c>
      <c r="S8" s="22" t="n">
        <v>0.0</v>
      </c>
      <c r="T8" s="142" t="n">
        <v>0.0</v>
      </c>
    </row>
    <row r="9" customHeight="true" ht="15.0">
      <c r="A9" s="138" t="inlineStr">
        <is>
          <t>2010350</t>
        </is>
      </c>
      <c r="B9" s="140"/>
      <c r="C9" s="140"/>
      <c r="D9" s="28" t="inlineStr">
        <is>
          <t>事业运行</t>
        </is>
      </c>
      <c r="E9" s="22" t="n">
        <v>0.0</v>
      </c>
      <c r="F9" s="22" t="n">
        <v>0.0</v>
      </c>
      <c r="G9" s="22" t="n">
        <v>0.0</v>
      </c>
      <c r="H9" s="20" t="n">
        <v>16.49</v>
      </c>
      <c r="I9" s="22" t="n">
        <v>16.49</v>
      </c>
      <c r="J9" s="22" t="n">
        <v>0.0</v>
      </c>
      <c r="K9" s="20" t="n">
        <v>16.49</v>
      </c>
      <c r="L9" s="20" t="n">
        <v>16.49</v>
      </c>
      <c r="M9" s="20" t="n">
        <v>16.49</v>
      </c>
      <c r="N9" s="20" t="n">
        <v>0.0</v>
      </c>
      <c r="O9" s="20"/>
      <c r="P9" s="20" t="n">
        <v>0.0</v>
      </c>
      <c r="Q9" s="20" t="n">
        <v>0.0</v>
      </c>
      <c r="R9" s="20" t="n">
        <v>0.0</v>
      </c>
      <c r="S9" s="22" t="n">
        <v>0.0</v>
      </c>
      <c r="T9" s="142" t="n">
        <v>0.0</v>
      </c>
    </row>
    <row r="10" customHeight="true" ht="15.0">
      <c r="A10" s="138" t="inlineStr">
        <is>
          <t>2060199</t>
        </is>
      </c>
      <c r="B10" s="140"/>
      <c r="C10" s="140"/>
      <c r="D10" s="28" t="inlineStr">
        <is>
          <t>其他科学技术管理事务支出</t>
        </is>
      </c>
      <c r="E10" s="22" t="n">
        <v>0.0</v>
      </c>
      <c r="F10" s="22" t="n">
        <v>0.0</v>
      </c>
      <c r="G10" s="22" t="n">
        <v>0.0</v>
      </c>
      <c r="H10" s="20" t="n">
        <v>43.32</v>
      </c>
      <c r="I10" s="22" t="n">
        <v>0.0</v>
      </c>
      <c r="J10" s="22" t="n">
        <v>43.32</v>
      </c>
      <c r="K10" s="20" t="n">
        <v>43.32</v>
      </c>
      <c r="L10" s="20"/>
      <c r="M10" s="20"/>
      <c r="N10" s="20"/>
      <c r="O10" s="20" t="n">
        <v>43.32</v>
      </c>
      <c r="P10" s="20" t="n">
        <v>0.0</v>
      </c>
      <c r="Q10" s="20" t="n">
        <v>0.0</v>
      </c>
      <c r="R10" s="20" t="n">
        <v>0.0</v>
      </c>
      <c r="S10" s="22" t="n">
        <v>0.0</v>
      </c>
      <c r="T10" s="142" t="n">
        <v>0.0</v>
      </c>
    </row>
    <row r="11" customHeight="true" ht="15.0">
      <c r="A11" s="138" t="inlineStr">
        <is>
          <t>2080505</t>
        </is>
      </c>
      <c r="B11" s="140"/>
      <c r="C11" s="140"/>
      <c r="D11" s="28" t="inlineStr">
        <is>
          <t>机关事业单位基本养老保险缴费支出</t>
        </is>
      </c>
      <c r="E11" s="22" t="n">
        <v>0.0</v>
      </c>
      <c r="F11" s="22" t="n">
        <v>0.0</v>
      </c>
      <c r="G11" s="22" t="n">
        <v>0.0</v>
      </c>
      <c r="H11" s="20" t="n">
        <v>12.88</v>
      </c>
      <c r="I11" s="22" t="n">
        <v>12.88</v>
      </c>
      <c r="J11" s="22" t="n">
        <v>0.0</v>
      </c>
      <c r="K11" s="20" t="n">
        <v>12.88</v>
      </c>
      <c r="L11" s="20" t="n">
        <v>12.88</v>
      </c>
      <c r="M11" s="20" t="n">
        <v>12.88</v>
      </c>
      <c r="N11" s="20" t="n">
        <v>0.0</v>
      </c>
      <c r="O11" s="20"/>
      <c r="P11" s="20" t="n">
        <v>0.0</v>
      </c>
      <c r="Q11" s="20" t="n">
        <v>0.0</v>
      </c>
      <c r="R11" s="20" t="n">
        <v>0.0</v>
      </c>
      <c r="S11" s="22" t="n">
        <v>0.0</v>
      </c>
      <c r="T11" s="142" t="n">
        <v>0.0</v>
      </c>
    </row>
    <row r="12" customHeight="true" ht="15.0">
      <c r="A12" s="138" t="inlineStr">
        <is>
          <t>2080506</t>
        </is>
      </c>
      <c r="B12" s="140"/>
      <c r="C12" s="140"/>
      <c r="D12" s="28" t="inlineStr">
        <is>
          <t>机关事业单位职业年金缴费支出</t>
        </is>
      </c>
      <c r="E12" s="22" t="n">
        <v>0.0</v>
      </c>
      <c r="F12" s="22" t="n">
        <v>0.0</v>
      </c>
      <c r="G12" s="22" t="n">
        <v>0.0</v>
      </c>
      <c r="H12" s="20" t="n">
        <v>7.03</v>
      </c>
      <c r="I12" s="22" t="n">
        <v>7.03</v>
      </c>
      <c r="J12" s="22" t="n">
        <v>0.0</v>
      </c>
      <c r="K12" s="20" t="n">
        <v>7.03</v>
      </c>
      <c r="L12" s="20" t="n">
        <v>7.03</v>
      </c>
      <c r="M12" s="20" t="n">
        <v>7.03</v>
      </c>
      <c r="N12" s="20" t="n">
        <v>0.0</v>
      </c>
      <c r="O12" s="20"/>
      <c r="P12" s="20" t="n">
        <v>0.0</v>
      </c>
      <c r="Q12" s="20" t="n">
        <v>0.0</v>
      </c>
      <c r="R12" s="20" t="n">
        <v>0.0</v>
      </c>
      <c r="S12" s="22" t="n">
        <v>0.0</v>
      </c>
      <c r="T12" s="142" t="n">
        <v>0.0</v>
      </c>
    </row>
    <row r="13" customHeight="true" ht="15.0">
      <c r="A13" s="138" t="inlineStr">
        <is>
          <t>2101101</t>
        </is>
      </c>
      <c r="B13" s="140"/>
      <c r="C13" s="140"/>
      <c r="D13" s="28" t="inlineStr">
        <is>
          <t>行政单位医疗</t>
        </is>
      </c>
      <c r="E13" s="22" t="n">
        <v>0.0</v>
      </c>
      <c r="F13" s="22" t="n">
        <v>0.0</v>
      </c>
      <c r="G13" s="22" t="n">
        <v>0.0</v>
      </c>
      <c r="H13" s="20" t="n">
        <v>7.85</v>
      </c>
      <c r="I13" s="22" t="n">
        <v>7.85</v>
      </c>
      <c r="J13" s="22" t="n">
        <v>0.0</v>
      </c>
      <c r="K13" s="20" t="n">
        <v>7.85</v>
      </c>
      <c r="L13" s="20" t="n">
        <v>7.85</v>
      </c>
      <c r="M13" s="20" t="n">
        <v>7.85</v>
      </c>
      <c r="N13" s="20" t="n">
        <v>0.0</v>
      </c>
      <c r="O13" s="20"/>
      <c r="P13" s="20" t="n">
        <v>0.0</v>
      </c>
      <c r="Q13" s="20" t="n">
        <v>0.0</v>
      </c>
      <c r="R13" s="20" t="n">
        <v>0.0</v>
      </c>
      <c r="S13" s="22" t="n">
        <v>0.0</v>
      </c>
      <c r="T13" s="142" t="n">
        <v>0.0</v>
      </c>
    </row>
    <row r="14" customHeight="true" ht="15.0">
      <c r="A14" s="138" t="inlineStr">
        <is>
          <t>2120399</t>
        </is>
      </c>
      <c r="B14" s="140"/>
      <c r="C14" s="140"/>
      <c r="D14" s="28" t="inlineStr">
        <is>
          <t>其他城乡社区公共设施支出</t>
        </is>
      </c>
      <c r="E14" s="22" t="n">
        <v>851.34</v>
      </c>
      <c r="F14" s="22" t="n">
        <v>0.0</v>
      </c>
      <c r="G14" s="22" t="n">
        <v>851.34</v>
      </c>
      <c r="H14" s="20" t="n">
        <v>6185.93</v>
      </c>
      <c r="I14" s="22" t="n">
        <v>0.0</v>
      </c>
      <c r="J14" s="22" t="n">
        <v>6185.93</v>
      </c>
      <c r="K14" s="20" t="n">
        <v>7037.02</v>
      </c>
      <c r="L14" s="20"/>
      <c r="M14" s="20"/>
      <c r="N14" s="20"/>
      <c r="O14" s="20" t="n">
        <v>7037.02</v>
      </c>
      <c r="P14" s="20" t="n">
        <v>0.25</v>
      </c>
      <c r="Q14" s="20" t="n">
        <v>0.0</v>
      </c>
      <c r="R14" s="20" t="n">
        <v>0.25</v>
      </c>
      <c r="S14" s="22" t="n">
        <v>0.25</v>
      </c>
      <c r="T14" s="142" t="n">
        <v>0.0</v>
      </c>
    </row>
    <row r="15" customHeight="true" ht="15.0">
      <c r="A15" s="138" t="inlineStr">
        <is>
          <t>2150399</t>
        </is>
      </c>
      <c r="B15" s="140"/>
      <c r="C15" s="140"/>
      <c r="D15" s="28" t="inlineStr">
        <is>
          <t>其他建筑业支出</t>
        </is>
      </c>
      <c r="E15" s="22" t="n">
        <v>0.0</v>
      </c>
      <c r="F15" s="22" t="n">
        <v>0.0</v>
      </c>
      <c r="G15" s="22" t="n">
        <v>0.0</v>
      </c>
      <c r="H15" s="20" t="n">
        <v>1429.0</v>
      </c>
      <c r="I15" s="22" t="n">
        <v>0.0</v>
      </c>
      <c r="J15" s="22" t="n">
        <v>1429.0</v>
      </c>
      <c r="K15" s="20" t="n">
        <v>1429.0</v>
      </c>
      <c r="L15" s="20"/>
      <c r="M15" s="20"/>
      <c r="N15" s="20"/>
      <c r="O15" s="20" t="n">
        <v>1429.0</v>
      </c>
      <c r="P15" s="20" t="n">
        <v>0.0</v>
      </c>
      <c r="Q15" s="20" t="n">
        <v>0.0</v>
      </c>
      <c r="R15" s="20" t="n">
        <v>0.0</v>
      </c>
      <c r="S15" s="22" t="n">
        <v>0.0</v>
      </c>
      <c r="T15" s="142" t="n">
        <v>0.0</v>
      </c>
    </row>
    <row r="16" customHeight="true" ht="15.0">
      <c r="A16" s="138" t="inlineStr">
        <is>
          <t>2210201</t>
        </is>
      </c>
      <c r="B16" s="140"/>
      <c r="C16" s="140"/>
      <c r="D16" s="28" t="inlineStr">
        <is>
          <t>住房公积金</t>
        </is>
      </c>
      <c r="E16" s="22" t="n">
        <v>0.0</v>
      </c>
      <c r="F16" s="22" t="n">
        <v>0.0</v>
      </c>
      <c r="G16" s="22" t="n">
        <v>0.0</v>
      </c>
      <c r="H16" s="20" t="n">
        <v>10.68</v>
      </c>
      <c r="I16" s="22" t="n">
        <v>10.68</v>
      </c>
      <c r="J16" s="22" t="n">
        <v>0.0</v>
      </c>
      <c r="K16" s="20" t="n">
        <v>10.68</v>
      </c>
      <c r="L16" s="20" t="n">
        <v>10.68</v>
      </c>
      <c r="M16" s="20" t="n">
        <v>10.68</v>
      </c>
      <c r="N16" s="20" t="n">
        <v>0.0</v>
      </c>
      <c r="O16" s="20"/>
      <c r="P16" s="20" t="n">
        <v>0.0</v>
      </c>
      <c r="Q16" s="20" t="n">
        <v>0.0</v>
      </c>
      <c r="R16" s="20" t="n">
        <v>0.0</v>
      </c>
      <c r="S16" s="22" t="n">
        <v>0.0</v>
      </c>
      <c r="T16" s="142" t="n">
        <v>0.0</v>
      </c>
    </row>
  </sheetData>
  <mergeCells count="38">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4.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8774.51</v>
      </c>
      <c r="F6" s="20" t="n">
        <v>126.17</v>
      </c>
      <c r="G6" s="20" t="n">
        <v>49.49</v>
      </c>
      <c r="H6" s="20" t="n">
        <v>26.94</v>
      </c>
      <c r="I6" s="20" t="n">
        <v>10.05</v>
      </c>
      <c r="J6" s="20" t="n">
        <v>0.26</v>
      </c>
      <c r="K6" s="20" t="n">
        <v>0.98</v>
      </c>
      <c r="L6" s="20" t="n">
        <v>12.88</v>
      </c>
      <c r="M6" s="20" t="n">
        <v>7.03</v>
      </c>
      <c r="N6" s="20" t="n">
        <v>6.87</v>
      </c>
      <c r="O6" s="20" t="n">
        <v>0.0</v>
      </c>
      <c r="P6" s="20" t="n">
        <v>0.98</v>
      </c>
      <c r="Q6" s="20" t="n">
        <v>10.68</v>
      </c>
      <c r="R6" s="20" t="n">
        <v>0.0</v>
      </c>
      <c r="S6" s="20" t="n">
        <v>0.0</v>
      </c>
      <c r="T6" s="20" t="n">
        <v>165.19</v>
      </c>
      <c r="U6" s="20" t="n">
        <v>18.3</v>
      </c>
      <c r="V6" s="20" t="n">
        <v>0.0</v>
      </c>
      <c r="W6" s="20" t="n">
        <v>0.0</v>
      </c>
      <c r="X6" s="20" t="n">
        <v>0.0</v>
      </c>
      <c r="Y6" s="20" t="n">
        <v>0.36</v>
      </c>
      <c r="Z6" s="20" t="n">
        <v>9.6</v>
      </c>
      <c r="AA6" s="20" t="n">
        <v>1.16</v>
      </c>
      <c r="AB6" s="20" t="n">
        <v>2.67</v>
      </c>
      <c r="AC6" s="20" t="n">
        <v>11.25</v>
      </c>
      <c r="AD6" s="20" t="n">
        <v>0.69</v>
      </c>
      <c r="AE6" s="20" t="n">
        <v>0.0</v>
      </c>
      <c r="AF6" s="20" t="n">
        <v>0.0</v>
      </c>
      <c r="AG6" s="20" t="n">
        <v>63.74</v>
      </c>
      <c r="AH6" s="20" t="n">
        <v>0.0</v>
      </c>
      <c r="AI6" s="20" t="n">
        <v>0.0</v>
      </c>
      <c r="AJ6" s="20" t="n">
        <v>0.0</v>
      </c>
      <c r="AK6" s="20" t="n">
        <v>0.0</v>
      </c>
      <c r="AL6" s="20" t="n">
        <v>0.0</v>
      </c>
      <c r="AM6" s="20" t="n">
        <v>0.0</v>
      </c>
      <c r="AN6" s="20" t="n">
        <v>41.81</v>
      </c>
      <c r="AO6" s="20" t="n">
        <v>5.0</v>
      </c>
      <c r="AP6" s="20" t="n">
        <v>0.0</v>
      </c>
      <c r="AQ6" s="20" t="n">
        <v>0.0</v>
      </c>
      <c r="AR6" s="20" t="n">
        <v>3.28</v>
      </c>
      <c r="AS6" s="20" t="n">
        <v>7.01</v>
      </c>
      <c r="AT6" s="20" t="n">
        <v>0.0</v>
      </c>
      <c r="AU6" s="20" t="n">
        <v>0.33</v>
      </c>
      <c r="AV6" s="20" t="n">
        <v>0.42</v>
      </c>
      <c r="AW6" s="20" t="n">
        <v>0.0</v>
      </c>
      <c r="AX6" s="20" t="n">
        <v>0.0</v>
      </c>
      <c r="AY6" s="20" t="n">
        <v>0.0</v>
      </c>
      <c r="AZ6" s="20" t="n">
        <v>0.0</v>
      </c>
      <c r="BA6" s="20" t="n">
        <v>0.0</v>
      </c>
      <c r="BB6" s="20" t="n">
        <v>0.0</v>
      </c>
      <c r="BC6" s="20" t="n">
        <v>0.0</v>
      </c>
      <c r="BD6" s="20" t="n">
        <v>0.0</v>
      </c>
      <c r="BE6" s="20" t="n">
        <v>0.0</v>
      </c>
      <c r="BF6" s="20" t="n">
        <v>0.0</v>
      </c>
      <c r="BG6" s="20" t="n">
        <v>0.0</v>
      </c>
      <c r="BH6" s="20" t="n">
        <v>0.42</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3940.11</v>
      </c>
      <c r="CB6" s="20" t="n">
        <v>0.0</v>
      </c>
      <c r="CC6" s="20" t="n">
        <v>22.81</v>
      </c>
      <c r="CD6" s="20" t="n">
        <v>0.0</v>
      </c>
      <c r="CE6" s="20" t="n">
        <v>3917.3</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4542.62</v>
      </c>
      <c r="CV6" s="20" t="n">
        <v>0.0</v>
      </c>
      <c r="CW6" s="20" t="n">
        <v>0.0</v>
      </c>
      <c r="CX6" s="20" t="n">
        <v>3616.62</v>
      </c>
      <c r="CY6" s="20" t="n">
        <v>27.0</v>
      </c>
      <c r="CZ6" s="20" t="n">
        <v>899.0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84.21</v>
      </c>
      <c r="F7" s="20" t="n">
        <v>71.23</v>
      </c>
      <c r="G7" s="20" t="n">
        <v>38.93</v>
      </c>
      <c r="H7" s="20" t="n">
        <v>21.99</v>
      </c>
      <c r="I7" s="20" t="n">
        <v>10.05</v>
      </c>
      <c r="J7" s="20" t="n">
        <v>0.26</v>
      </c>
      <c r="K7" s="20" t="n">
        <v>0.0</v>
      </c>
      <c r="L7" s="20" t="n">
        <v>0.0</v>
      </c>
      <c r="M7" s="20" t="n">
        <v>0.0</v>
      </c>
      <c r="N7" s="20" t="n">
        <v>0.0</v>
      </c>
      <c r="O7" s="20" t="n">
        <v>0.0</v>
      </c>
      <c r="P7" s="20" t="n">
        <v>0.0</v>
      </c>
      <c r="Q7" s="20" t="n">
        <v>0.0</v>
      </c>
      <c r="R7" s="20" t="n">
        <v>0.0</v>
      </c>
      <c r="S7" s="20" t="n">
        <v>0.0</v>
      </c>
      <c r="T7" s="20" t="n">
        <v>12.82</v>
      </c>
      <c r="U7" s="20" t="n">
        <v>1.69</v>
      </c>
      <c r="V7" s="20" t="n">
        <v>0.0</v>
      </c>
      <c r="W7" s="20" t="n">
        <v>0.0</v>
      </c>
      <c r="X7" s="20" t="n">
        <v>0.0</v>
      </c>
      <c r="Y7" s="20" t="n">
        <v>0.0</v>
      </c>
      <c r="Z7" s="20" t="n">
        <v>0.0</v>
      </c>
      <c r="AA7" s="20" t="n">
        <v>0.39</v>
      </c>
      <c r="AB7" s="20" t="n">
        <v>0.0</v>
      </c>
      <c r="AC7" s="20" t="n">
        <v>0.0</v>
      </c>
      <c r="AD7" s="20" t="n">
        <v>0.69</v>
      </c>
      <c r="AE7" s="20" t="n">
        <v>0.0</v>
      </c>
      <c r="AF7" s="20" t="n">
        <v>0.0</v>
      </c>
      <c r="AG7" s="20" t="n">
        <v>0.0</v>
      </c>
      <c r="AH7" s="20" t="n">
        <v>0.0</v>
      </c>
      <c r="AI7" s="20" t="n">
        <v>0.0</v>
      </c>
      <c r="AJ7" s="20" t="n">
        <v>0.0</v>
      </c>
      <c r="AK7" s="20" t="n">
        <v>0.0</v>
      </c>
      <c r="AL7" s="20" t="n">
        <v>0.0</v>
      </c>
      <c r="AM7" s="20" t="n">
        <v>0.0</v>
      </c>
      <c r="AN7" s="20" t="n">
        <v>0.01</v>
      </c>
      <c r="AO7" s="20" t="n">
        <v>0.0</v>
      </c>
      <c r="AP7" s="20" t="n">
        <v>0.0</v>
      </c>
      <c r="AQ7" s="20" t="n">
        <v>0.0</v>
      </c>
      <c r="AR7" s="20" t="n">
        <v>2.7</v>
      </c>
      <c r="AS7" s="20" t="n">
        <v>7.01</v>
      </c>
      <c r="AT7" s="20" t="n">
        <v>0.0</v>
      </c>
      <c r="AU7" s="20" t="n">
        <v>0.33</v>
      </c>
      <c r="AV7" s="20" t="n">
        <v>0.16</v>
      </c>
      <c r="AW7" s="20" t="n">
        <v>0.0</v>
      </c>
      <c r="AX7" s="20" t="n">
        <v>0.0</v>
      </c>
      <c r="AY7" s="20" t="n">
        <v>0.0</v>
      </c>
      <c r="AZ7" s="20" t="n">
        <v>0.0</v>
      </c>
      <c r="BA7" s="20" t="n">
        <v>0.0</v>
      </c>
      <c r="BB7" s="20" t="n">
        <v>0.0</v>
      </c>
      <c r="BC7" s="20" t="n">
        <v>0.0</v>
      </c>
      <c r="BD7" s="20" t="n">
        <v>0.0</v>
      </c>
      <c r="BE7" s="20" t="n">
        <v>0.0</v>
      </c>
      <c r="BF7" s="20" t="n">
        <v>0.0</v>
      </c>
      <c r="BG7" s="20" t="n">
        <v>0.0</v>
      </c>
      <c r="BH7" s="20" t="n">
        <v>0.16</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126.02</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102.95</v>
      </c>
      <c r="U8" s="20" t="n">
        <v>16.61</v>
      </c>
      <c r="V8" s="20" t="n">
        <v>0.0</v>
      </c>
      <c r="W8" s="20" t="n">
        <v>0.0</v>
      </c>
      <c r="X8" s="20" t="n">
        <v>0.0</v>
      </c>
      <c r="Y8" s="20" t="n">
        <v>0.36</v>
      </c>
      <c r="Z8" s="20" t="n">
        <v>9.6</v>
      </c>
      <c r="AA8" s="20" t="n">
        <v>0.77</v>
      </c>
      <c r="AB8" s="20" t="n">
        <v>2.67</v>
      </c>
      <c r="AC8" s="20" t="n">
        <v>11.25</v>
      </c>
      <c r="AD8" s="20" t="n">
        <v>0.0</v>
      </c>
      <c r="AE8" s="20" t="n">
        <v>0.0</v>
      </c>
      <c r="AF8" s="20" t="n">
        <v>0.0</v>
      </c>
      <c r="AG8" s="20" t="n">
        <v>20.42</v>
      </c>
      <c r="AH8" s="20" t="n">
        <v>0.0</v>
      </c>
      <c r="AI8" s="20" t="n">
        <v>0.0</v>
      </c>
      <c r="AJ8" s="20" t="n">
        <v>0.0</v>
      </c>
      <c r="AK8" s="20" t="n">
        <v>0.0</v>
      </c>
      <c r="AL8" s="20" t="n">
        <v>0.0</v>
      </c>
      <c r="AM8" s="20" t="n">
        <v>0.0</v>
      </c>
      <c r="AN8" s="20" t="n">
        <v>40.7</v>
      </c>
      <c r="AO8" s="20" t="n">
        <v>0.0</v>
      </c>
      <c r="AP8" s="20" t="n">
        <v>0.0</v>
      </c>
      <c r="AQ8" s="20" t="n">
        <v>0.0</v>
      </c>
      <c r="AR8" s="20" t="n">
        <v>0.59</v>
      </c>
      <c r="AS8" s="20" t="n">
        <v>0.0</v>
      </c>
      <c r="AT8" s="20" t="n">
        <v>0.0</v>
      </c>
      <c r="AU8" s="20" t="n">
        <v>0.0</v>
      </c>
      <c r="AV8" s="20" t="n">
        <v>0.26</v>
      </c>
      <c r="AW8" s="20" t="n">
        <v>0.0</v>
      </c>
      <c r="AX8" s="20" t="n">
        <v>0.0</v>
      </c>
      <c r="AY8" s="20" t="n">
        <v>0.0</v>
      </c>
      <c r="AZ8" s="20" t="n">
        <v>0.0</v>
      </c>
      <c r="BA8" s="20" t="n">
        <v>0.0</v>
      </c>
      <c r="BB8" s="20" t="n">
        <v>0.0</v>
      </c>
      <c r="BC8" s="20" t="n">
        <v>0.0</v>
      </c>
      <c r="BD8" s="20" t="n">
        <v>0.0</v>
      </c>
      <c r="BE8" s="20" t="n">
        <v>0.0</v>
      </c>
      <c r="BF8" s="20" t="n">
        <v>0.0</v>
      </c>
      <c r="BG8" s="20" t="n">
        <v>0.0</v>
      </c>
      <c r="BH8" s="20" t="n">
        <v>0.26</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22.81</v>
      </c>
      <c r="CB8" s="20" t="n">
        <v>0.0</v>
      </c>
      <c r="CC8" s="20" t="n">
        <v>22.81</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16.49</v>
      </c>
      <c r="F9" s="20" t="n">
        <v>16.49</v>
      </c>
      <c r="G9" s="20" t="n">
        <v>10.56</v>
      </c>
      <c r="H9" s="20" t="n">
        <v>4.95</v>
      </c>
      <c r="I9" s="20" t="n">
        <v>0.0</v>
      </c>
      <c r="J9" s="20" t="n">
        <v>0.0</v>
      </c>
      <c r="K9" s="20" t="n">
        <v>0.98</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2060199</t>
        </is>
      </c>
      <c r="B10" s="140"/>
      <c r="C10" s="140"/>
      <c r="D10" s="28" t="inlineStr">
        <is>
          <t>其他科学技术管理事务支出</t>
        </is>
      </c>
      <c r="E10" s="20" t="n">
        <v>43.32</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43.32</v>
      </c>
      <c r="U10" s="20" t="n">
        <v>0.0</v>
      </c>
      <c r="V10" s="20" t="n">
        <v>0.0</v>
      </c>
      <c r="W10" s="20" t="n">
        <v>0.0</v>
      </c>
      <c r="X10" s="20" t="n">
        <v>0.0</v>
      </c>
      <c r="Y10" s="20" t="n">
        <v>0.0</v>
      </c>
      <c r="Z10" s="20" t="n">
        <v>0.0</v>
      </c>
      <c r="AA10" s="20" t="n">
        <v>0.0</v>
      </c>
      <c r="AB10" s="20" t="n">
        <v>0.0</v>
      </c>
      <c r="AC10" s="20" t="n">
        <v>0.0</v>
      </c>
      <c r="AD10" s="20" t="n">
        <v>0.0</v>
      </c>
      <c r="AE10" s="20" t="n">
        <v>0.0</v>
      </c>
      <c r="AF10" s="20" t="n">
        <v>0.0</v>
      </c>
      <c r="AG10" s="20" t="n">
        <v>43.32</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12.88</v>
      </c>
      <c r="F11" s="20" t="n">
        <v>12.88</v>
      </c>
      <c r="G11" s="20" t="n">
        <v>0.0</v>
      </c>
      <c r="H11" s="20" t="n">
        <v>0.0</v>
      </c>
      <c r="I11" s="20" t="n">
        <v>0.0</v>
      </c>
      <c r="J11" s="20" t="n">
        <v>0.0</v>
      </c>
      <c r="K11" s="20" t="n">
        <v>0.0</v>
      </c>
      <c r="L11" s="20" t="n">
        <v>12.88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7.03</v>
      </c>
      <c r="F12" s="20" t="n">
        <v>7.03</v>
      </c>
      <c r="G12" s="20" t="n">
        <v>0.0</v>
      </c>
      <c r="H12" s="20" t="n">
        <v>0.0</v>
      </c>
      <c r="I12" s="20" t="n">
        <v>0.0</v>
      </c>
      <c r="J12" s="20" t="n">
        <v>0.0</v>
      </c>
      <c r="K12" s="20" t="n">
        <v>0.0</v>
      </c>
      <c r="L12" s="20" t="n">
        <v>0.0</v>
      </c>
      <c r="M12" s="20" t="n">
        <v>7.03</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2101101</t>
        </is>
      </c>
      <c r="B13" s="140"/>
      <c r="C13" s="140"/>
      <c r="D13" s="28" t="inlineStr">
        <is>
          <t>行政单位医疗</t>
        </is>
      </c>
      <c r="E13" s="20" t="n">
        <v>7.85</v>
      </c>
      <c r="F13" s="20" t="n">
        <v>7.85</v>
      </c>
      <c r="G13" s="20" t="n">
        <v>0.0</v>
      </c>
      <c r="H13" s="20" t="n">
        <v>0.0</v>
      </c>
      <c r="I13" s="20" t="n">
        <v>0.0</v>
      </c>
      <c r="J13" s="20" t="n">
        <v>0.0</v>
      </c>
      <c r="K13" s="20" t="n">
        <v>0.0</v>
      </c>
      <c r="L13" s="20" t="n">
        <v>0.0</v>
      </c>
      <c r="M13" s="20" t="n">
        <v>0.0</v>
      </c>
      <c r="N13" s="20" t="n">
        <v>6.87</v>
      </c>
      <c r="O13" s="20" t="n">
        <v>0.0</v>
      </c>
      <c r="P13" s="20" t="n">
        <v>0.98</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2120399</t>
        </is>
      </c>
      <c r="B14" s="140"/>
      <c r="C14" s="140"/>
      <c r="D14" s="28" t="inlineStr">
        <is>
          <t>其他城乡社区公共设施支出</t>
        </is>
      </c>
      <c r="E14" s="20" t="n">
        <v>7037.02</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6.1</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1.1</v>
      </c>
      <c r="AO14" s="20" t="n">
        <v>5.0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2488.3</v>
      </c>
      <c r="CB14" s="20" t="n">
        <v>0.0</v>
      </c>
      <c r="CC14" s="20" t="n">
        <v>0.0</v>
      </c>
      <c r="CD14" s="20" t="n">
        <v>0.0</v>
      </c>
      <c r="CE14" s="20" t="n">
        <v>2488.3</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4542.62</v>
      </c>
      <c r="CV14" s="20" t="n">
        <v>0.0</v>
      </c>
      <c r="CW14" s="20" t="n">
        <v>0.0</v>
      </c>
      <c r="CX14" s="20" t="n">
        <v>3616.62</v>
      </c>
      <c r="CY14" s="20" t="n">
        <v>27.0</v>
      </c>
      <c r="CZ14" s="20" t="n">
        <v>899.0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2150399</t>
        </is>
      </c>
      <c r="B15" s="140"/>
      <c r="C15" s="140"/>
      <c r="D15" s="28" t="inlineStr">
        <is>
          <t>其他建筑业支出</t>
        </is>
      </c>
      <c r="E15" s="20" t="n">
        <v>1429.0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1429.0</v>
      </c>
      <c r="CB15" s="20" t="n">
        <v>0.0</v>
      </c>
      <c r="CC15" s="20" t="n">
        <v>0.0</v>
      </c>
      <c r="CD15" s="20" t="n">
        <v>0.0</v>
      </c>
      <c r="CE15" s="20" t="n">
        <v>1429.0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4" t="n">
        <v>0.0</v>
      </c>
    </row>
    <row r="16" customHeight="true" ht="15.0">
      <c r="A16" s="138" t="inlineStr">
        <is>
          <t>2210201</t>
        </is>
      </c>
      <c r="B16" s="140"/>
      <c r="C16" s="140"/>
      <c r="D16" s="28" t="inlineStr">
        <is>
          <t>住房公积金</t>
        </is>
      </c>
      <c r="E16" s="20" t="n">
        <v>10.68</v>
      </c>
      <c r="F16" s="20" t="n">
        <v>10.68</v>
      </c>
      <c r="G16" s="20" t="n">
        <v>0.0</v>
      </c>
      <c r="H16" s="20" t="n">
        <v>0.0</v>
      </c>
      <c r="I16" s="20" t="n">
        <v>0.0</v>
      </c>
      <c r="J16" s="20" t="n">
        <v>0.0</v>
      </c>
      <c r="K16" s="20" t="n">
        <v>0.0</v>
      </c>
      <c r="L16" s="20" t="n">
        <v>0.0</v>
      </c>
      <c r="M16" s="20" t="n">
        <v>0.0</v>
      </c>
      <c r="N16" s="20" t="n">
        <v>0.0</v>
      </c>
      <c r="O16" s="20" t="n">
        <v>0.0</v>
      </c>
      <c r="P16" s="20" t="n">
        <v>0.0</v>
      </c>
      <c r="Q16" s="20" t="n">
        <v>10.68</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60" t="inlineStr">
        <is>
          <t>注：本表为自动生成表。</t>
        </is>
      </c>
      <c r="B17" s="66"/>
      <c r="C17" s="66"/>
      <c r="D17" s="66"/>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139.14</v>
      </c>
      <c r="F6" s="20" t="n">
        <v>126.17</v>
      </c>
      <c r="G6" s="20" t="n">
        <v>49.49</v>
      </c>
      <c r="H6" s="20" t="n">
        <v>26.94</v>
      </c>
      <c r="I6" s="20" t="n">
        <v>10.05</v>
      </c>
      <c r="J6" s="20" t="n">
        <v>0.26</v>
      </c>
      <c r="K6" s="20" t="n">
        <v>0.98</v>
      </c>
      <c r="L6" s="20" t="n">
        <v>12.88</v>
      </c>
      <c r="M6" s="20" t="n">
        <v>7.03</v>
      </c>
      <c r="N6" s="20" t="n">
        <v>6.87</v>
      </c>
      <c r="O6" s="20" t="n">
        <v>0.0</v>
      </c>
      <c r="P6" s="20" t="n">
        <v>0.98</v>
      </c>
      <c r="Q6" s="20" t="n">
        <v>10.68</v>
      </c>
      <c r="R6" s="20" t="n">
        <v>0.0</v>
      </c>
      <c r="S6" s="20" t="n">
        <v>0.0</v>
      </c>
      <c r="T6" s="20" t="n">
        <v>12.82</v>
      </c>
      <c r="U6" s="20" t="n">
        <v>1.69</v>
      </c>
      <c r="V6" s="20" t="n">
        <v>0.0</v>
      </c>
      <c r="W6" s="20" t="n">
        <v>0.0</v>
      </c>
      <c r="X6" s="20" t="n">
        <v>0.0</v>
      </c>
      <c r="Y6" s="20" t="n">
        <v>0.0</v>
      </c>
      <c r="Z6" s="20" t="n">
        <v>0.0</v>
      </c>
      <c r="AA6" s="20" t="n">
        <v>0.39</v>
      </c>
      <c r="AB6" s="20" t="n">
        <v>0.0</v>
      </c>
      <c r="AC6" s="20" t="n">
        <v>0.0</v>
      </c>
      <c r="AD6" s="20" t="n">
        <v>0.69</v>
      </c>
      <c r="AE6" s="20" t="n">
        <v>0.0</v>
      </c>
      <c r="AF6" s="20" t="n">
        <v>0.0</v>
      </c>
      <c r="AG6" s="20" t="n">
        <v>0.0</v>
      </c>
      <c r="AH6" s="20" t="n">
        <v>0.0</v>
      </c>
      <c r="AI6" s="20" t="n">
        <v>0.0</v>
      </c>
      <c r="AJ6" s="20" t="n">
        <v>0.0</v>
      </c>
      <c r="AK6" s="20" t="n">
        <v>0.0</v>
      </c>
      <c r="AL6" s="20" t="n">
        <v>0.0</v>
      </c>
      <c r="AM6" s="20" t="n">
        <v>0.0</v>
      </c>
      <c r="AN6" s="20" t="n">
        <v>0.01</v>
      </c>
      <c r="AO6" s="20" t="n">
        <v>0.0</v>
      </c>
      <c r="AP6" s="20" t="n">
        <v>0.0</v>
      </c>
      <c r="AQ6" s="20" t="n">
        <v>0.0</v>
      </c>
      <c r="AR6" s="20" t="n">
        <v>2.7</v>
      </c>
      <c r="AS6" s="20" t="n">
        <v>7.01</v>
      </c>
      <c r="AT6" s="20" t="n">
        <v>0.0</v>
      </c>
      <c r="AU6" s="20" t="n">
        <v>0.33</v>
      </c>
      <c r="AV6" s="20" t="n">
        <v>0.16</v>
      </c>
      <c r="AW6" s="20" t="n">
        <v>0.0</v>
      </c>
      <c r="AX6" s="20" t="n">
        <v>0.0</v>
      </c>
      <c r="AY6" s="20" t="n">
        <v>0.0</v>
      </c>
      <c r="AZ6" s="20" t="n">
        <v>0.0</v>
      </c>
      <c r="BA6" s="20" t="n">
        <v>0.0</v>
      </c>
      <c r="BB6" s="20" t="n">
        <v>0.0</v>
      </c>
      <c r="BC6" s="20" t="n">
        <v>0.0</v>
      </c>
      <c r="BD6" s="20" t="n">
        <v>0.0</v>
      </c>
      <c r="BE6" s="20" t="n">
        <v>0.0</v>
      </c>
      <c r="BF6" s="20" t="n">
        <v>0.0</v>
      </c>
      <c r="BG6" s="20" t="n">
        <v>0.0</v>
      </c>
      <c r="BH6" s="20" t="n">
        <v>0.16</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84.21</v>
      </c>
      <c r="F7" s="20" t="n">
        <v>71.23</v>
      </c>
      <c r="G7" s="22" t="n">
        <v>38.93</v>
      </c>
      <c r="H7" s="22" t="n">
        <v>21.99</v>
      </c>
      <c r="I7" s="22" t="n">
        <v>10.05</v>
      </c>
      <c r="J7" s="22" t="n">
        <v>0.26</v>
      </c>
      <c r="K7" s="22" t="n">
        <v>0.0</v>
      </c>
      <c r="L7" s="22" t="n">
        <v>0.0</v>
      </c>
      <c r="M7" s="22" t="n">
        <v>0.0</v>
      </c>
      <c r="N7" s="22" t="n">
        <v>0.0</v>
      </c>
      <c r="O7" s="22" t="n">
        <v>0.0</v>
      </c>
      <c r="P7" s="22" t="n">
        <v>0.0</v>
      </c>
      <c r="Q7" s="22" t="n">
        <v>0.0</v>
      </c>
      <c r="R7" s="22" t="n">
        <v>0.0</v>
      </c>
      <c r="S7" s="22" t="n">
        <v>0.0</v>
      </c>
      <c r="T7" s="20" t="n">
        <v>12.82</v>
      </c>
      <c r="U7" s="22" t="n">
        <v>1.69</v>
      </c>
      <c r="V7" s="22" t="n">
        <v>0.0</v>
      </c>
      <c r="W7" s="22" t="n">
        <v>0.0</v>
      </c>
      <c r="X7" s="22" t="n">
        <v>0.0</v>
      </c>
      <c r="Y7" s="22" t="n">
        <v>0.0</v>
      </c>
      <c r="Z7" s="22" t="n">
        <v>0.0</v>
      </c>
      <c r="AA7" s="22" t="n">
        <v>0.39</v>
      </c>
      <c r="AB7" s="22" t="n">
        <v>0.0</v>
      </c>
      <c r="AC7" s="22" t="n">
        <v>0.0</v>
      </c>
      <c r="AD7" s="22" t="n">
        <v>0.69</v>
      </c>
      <c r="AE7" s="22" t="n">
        <v>0.0</v>
      </c>
      <c r="AF7" s="22" t="n">
        <v>0.0</v>
      </c>
      <c r="AG7" s="22" t="n">
        <v>0.0</v>
      </c>
      <c r="AH7" s="22" t="n">
        <v>0.0</v>
      </c>
      <c r="AI7" s="22" t="n">
        <v>0.0</v>
      </c>
      <c r="AJ7" s="22" t="n">
        <v>0.0</v>
      </c>
      <c r="AK7" s="22" t="n">
        <v>0.0</v>
      </c>
      <c r="AL7" s="22" t="n">
        <v>0.0</v>
      </c>
      <c r="AM7" s="22" t="n">
        <v>0.0</v>
      </c>
      <c r="AN7" s="22" t="n">
        <v>0.01</v>
      </c>
      <c r="AO7" s="22" t="n">
        <v>0.0</v>
      </c>
      <c r="AP7" s="22" t="n">
        <v>0.0</v>
      </c>
      <c r="AQ7" s="22" t="n">
        <v>0.0</v>
      </c>
      <c r="AR7" s="22" t="n">
        <v>2.7</v>
      </c>
      <c r="AS7" s="22" t="n">
        <v>7.01</v>
      </c>
      <c r="AT7" s="22" t="n">
        <v>0.0</v>
      </c>
      <c r="AU7" s="22" t="n">
        <v>0.33</v>
      </c>
      <c r="AV7" s="20" t="n">
        <v>0.16</v>
      </c>
      <c r="AW7" s="22" t="n">
        <v>0.0</v>
      </c>
      <c r="AX7" s="22" t="n">
        <v>0.0</v>
      </c>
      <c r="AY7" s="22" t="n">
        <v>0.0</v>
      </c>
      <c r="AZ7" s="22" t="n">
        <v>0.0</v>
      </c>
      <c r="BA7" s="22" t="n">
        <v>0.0</v>
      </c>
      <c r="BB7" s="22" t="n">
        <v>0.0</v>
      </c>
      <c r="BC7" s="22" t="n">
        <v>0.0</v>
      </c>
      <c r="BD7" s="22" t="n">
        <v>0.0</v>
      </c>
      <c r="BE7" s="22" t="n">
        <v>0.0</v>
      </c>
      <c r="BF7" s="22" t="n">
        <v>0.0</v>
      </c>
      <c r="BG7" s="22" t="n">
        <v>0.0</v>
      </c>
      <c r="BH7" s="22" t="n">
        <v>0.16</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16.49</v>
      </c>
      <c r="F8" s="20" t="n">
        <v>16.49</v>
      </c>
      <c r="G8" s="22" t="n">
        <v>10.56</v>
      </c>
      <c r="H8" s="22" t="n">
        <v>4.95</v>
      </c>
      <c r="I8" s="22" t="n">
        <v>0.0</v>
      </c>
      <c r="J8" s="22" t="n">
        <v>0.0</v>
      </c>
      <c r="K8" s="22" t="n">
        <v>0.98</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12.88</v>
      </c>
      <c r="F9" s="20" t="n">
        <v>12.88</v>
      </c>
      <c r="G9" s="22" t="n">
        <v>0.0</v>
      </c>
      <c r="H9" s="22" t="n">
        <v>0.0</v>
      </c>
      <c r="I9" s="22" t="n">
        <v>0.0</v>
      </c>
      <c r="J9" s="22" t="n">
        <v>0.0</v>
      </c>
      <c r="K9" s="22" t="n">
        <v>0.0</v>
      </c>
      <c r="L9" s="22" t="n">
        <v>12.88</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7.03</v>
      </c>
      <c r="F10" s="20" t="n">
        <v>7.03</v>
      </c>
      <c r="G10" s="22" t="n">
        <v>0.0</v>
      </c>
      <c r="H10" s="22" t="n">
        <v>0.0</v>
      </c>
      <c r="I10" s="22" t="n">
        <v>0.0</v>
      </c>
      <c r="J10" s="22" t="n">
        <v>0.0</v>
      </c>
      <c r="K10" s="22" t="n">
        <v>0.0</v>
      </c>
      <c r="L10" s="22" t="n">
        <v>0.0</v>
      </c>
      <c r="M10" s="22" t="n">
        <v>7.03</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2101101</t>
        </is>
      </c>
      <c r="B11" s="140"/>
      <c r="C11" s="140"/>
      <c r="D11" s="28" t="inlineStr">
        <is>
          <t>行政单位医疗</t>
        </is>
      </c>
      <c r="E11" s="20" t="n">
        <v>7.85</v>
      </c>
      <c r="F11" s="20" t="n">
        <v>7.85</v>
      </c>
      <c r="G11" s="22" t="n">
        <v>0.0</v>
      </c>
      <c r="H11" s="22" t="n">
        <v>0.0</v>
      </c>
      <c r="I11" s="22" t="n">
        <v>0.0</v>
      </c>
      <c r="J11" s="22" t="n">
        <v>0.0</v>
      </c>
      <c r="K11" s="22" t="n">
        <v>0.0</v>
      </c>
      <c r="L11" s="22" t="n">
        <v>0.0</v>
      </c>
      <c r="M11" s="22" t="n">
        <v>0.0</v>
      </c>
      <c r="N11" s="22" t="n">
        <v>6.87</v>
      </c>
      <c r="O11" s="22" t="n">
        <v>0.0</v>
      </c>
      <c r="P11" s="22" t="n">
        <v>0.98</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10.68</v>
      </c>
      <c r="F12" s="20" t="n">
        <v>10.68</v>
      </c>
      <c r="G12" s="22" t="n">
        <v>0.0</v>
      </c>
      <c r="H12" s="22" t="n">
        <v>0.0</v>
      </c>
      <c r="I12" s="22" t="n">
        <v>0.0</v>
      </c>
      <c r="J12" s="22" t="n">
        <v>0.0</v>
      </c>
      <c r="K12" s="22" t="n">
        <v>0.0</v>
      </c>
      <c r="L12" s="22" t="n">
        <v>0.0</v>
      </c>
      <c r="M12" s="22" t="n">
        <v>0.0</v>
      </c>
      <c r="N12" s="22" t="n">
        <v>0.0</v>
      </c>
      <c r="O12" s="22" t="n">
        <v>0.0</v>
      </c>
      <c r="P12" s="22" t="n">
        <v>0.0</v>
      </c>
      <c r="Q12" s="22" t="n">
        <v>10.68</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8635.37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152.37</v>
      </c>
      <c r="AA6" s="20" t="n">
        <v>16.61</v>
      </c>
      <c r="AB6" s="20" t="n">
        <v>0.0</v>
      </c>
      <c r="AC6" s="20" t="n">
        <v>0.0</v>
      </c>
      <c r="AD6" s="20" t="n">
        <v>0.0</v>
      </c>
      <c r="AE6" s="20" t="n">
        <v>0.36</v>
      </c>
      <c r="AF6" s="20" t="n">
        <v>9.6</v>
      </c>
      <c r="AG6" s="20" t="n">
        <v>0.77</v>
      </c>
      <c r="AH6" s="20" t="n">
        <v>2.67</v>
      </c>
      <c r="AI6" s="20" t="n">
        <v>11.25</v>
      </c>
      <c r="AJ6" s="20" t="n">
        <v>0.0</v>
      </c>
      <c r="AK6" s="20" t="n">
        <v>0.0</v>
      </c>
      <c r="AL6" s="20" t="n">
        <v>0.0</v>
      </c>
      <c r="AM6" s="20" t="n">
        <v>63.74</v>
      </c>
      <c r="AN6" s="20" t="n">
        <v>0.0</v>
      </c>
      <c r="AO6" s="20" t="n">
        <v>0.0</v>
      </c>
      <c r="AP6" s="20" t="n">
        <v>0.0</v>
      </c>
      <c r="AQ6" s="20" t="n">
        <v>0.0</v>
      </c>
      <c r="AR6" s="20" t="n">
        <v>0.0</v>
      </c>
      <c r="AS6" s="20" t="n">
        <v>0.0</v>
      </c>
      <c r="AT6" s="20" t="n">
        <v>41.8</v>
      </c>
      <c r="AU6" s="20" t="n">
        <v>5.0</v>
      </c>
      <c r="AV6" s="20" t="n">
        <v>0.0</v>
      </c>
      <c r="AW6" s="20" t="n">
        <v>0.0</v>
      </c>
      <c r="AX6" s="20" t="n">
        <v>0.59</v>
      </c>
      <c r="AY6" s="20" t="n">
        <v>0.0</v>
      </c>
      <c r="AZ6" s="20" t="n">
        <v>0.0</v>
      </c>
      <c r="BA6" s="20" t="n">
        <v>0.0</v>
      </c>
      <c r="BB6" s="20" t="n">
        <v>0.26</v>
      </c>
      <c r="BC6" s="20" t="n">
        <v>0.0</v>
      </c>
      <c r="BD6" s="20" t="n">
        <v>0.0</v>
      </c>
      <c r="BE6" s="20" t="n">
        <v>0.0</v>
      </c>
      <c r="BF6" s="20" t="n">
        <v>0.0</v>
      </c>
      <c r="BG6" s="20" t="n">
        <v>0.0</v>
      </c>
      <c r="BH6" s="20" t="n">
        <v>0.0</v>
      </c>
      <c r="BI6" s="20" t="n">
        <v>0.0</v>
      </c>
      <c r="BJ6" s="20" t="n">
        <v>0.0</v>
      </c>
      <c r="BK6" s="20" t="n">
        <v>0.0</v>
      </c>
      <c r="BL6" s="20" t="n">
        <v>0.0</v>
      </c>
      <c r="BM6" s="20" t="n">
        <v>0.0</v>
      </c>
      <c r="BN6" s="20" t="n">
        <v>0.26</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3940.11</v>
      </c>
      <c r="CH6" s="20" t="n">
        <v>0.0</v>
      </c>
      <c r="CI6" s="20" t="n">
        <v>22.81</v>
      </c>
      <c r="CJ6" s="20" t="n">
        <v>0.0</v>
      </c>
      <c r="CK6" s="20" t="n">
        <v>3917.3</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4542.62</v>
      </c>
      <c r="DB6" s="20" t="n">
        <v>0.0</v>
      </c>
      <c r="DC6" s="20" t="n">
        <v>0.0</v>
      </c>
      <c r="DD6" s="20" t="n">
        <v>3616.62</v>
      </c>
      <c r="DE6" s="20" t="n">
        <v>27.0</v>
      </c>
      <c r="DF6" s="20" t="n">
        <v>899.0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补充运转经费</t>
        </is>
      </c>
      <c r="E7" s="138" t="inlineStr">
        <is>
          <t>000000000000000000001</t>
        </is>
      </c>
      <c r="F7" s="138" t="inlineStr">
        <is>
          <t>其他运转类</t>
        </is>
      </c>
      <c r="G7" s="138"/>
      <c r="H7" s="138"/>
      <c r="I7" s="138" t="inlineStr">
        <is>
          <t>非基建项目</t>
        </is>
      </c>
      <c r="J7" s="138"/>
      <c r="K7" s="20" t="n">
        <v>0.04</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0.04</v>
      </c>
      <c r="AA7" s="22" t="n">
        <v>0.04</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补充运转经费</t>
        </is>
      </c>
      <c r="E8" s="138" t="inlineStr">
        <is>
          <t>000000000000000000001</t>
        </is>
      </c>
      <c r="F8" s="138" t="inlineStr">
        <is>
          <t>其他运转类</t>
        </is>
      </c>
      <c r="G8" s="138"/>
      <c r="H8" s="138"/>
      <c r="I8" s="138" t="inlineStr">
        <is>
          <t>非基建项目</t>
        </is>
      </c>
      <c r="J8" s="138"/>
      <c r="K8" s="20" t="n">
        <v>2.67</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2.67</v>
      </c>
      <c r="AA8" s="22" t="n">
        <v>0.0</v>
      </c>
      <c r="AB8" s="22" t="n">
        <v>0.0</v>
      </c>
      <c r="AC8" s="22" t="n">
        <v>0.0</v>
      </c>
      <c r="AD8" s="22" t="n">
        <v>0.0</v>
      </c>
      <c r="AE8" s="22" t="n">
        <v>0.0</v>
      </c>
      <c r="AF8" s="22" t="n">
        <v>0.0</v>
      </c>
      <c r="AG8" s="22" t="n">
        <v>0.0</v>
      </c>
      <c r="AH8" s="22" t="n">
        <v>2.67</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购买服务人员</t>
        </is>
      </c>
      <c r="E9" s="138" t="inlineStr">
        <is>
          <t>210503230000000001129</t>
        </is>
      </c>
      <c r="F9" s="138" t="inlineStr">
        <is>
          <t>其他运转类</t>
        </is>
      </c>
      <c r="G9" s="138"/>
      <c r="H9" s="138"/>
      <c r="I9" s="138" t="inlineStr">
        <is>
          <t>非基建项目</t>
        </is>
      </c>
      <c r="J9" s="138"/>
      <c r="K9" s="20" t="n">
        <v>12.5</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12.5</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12.5</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补充运转经费</t>
        </is>
      </c>
      <c r="E10" s="138" t="inlineStr">
        <is>
          <t>210503230000000001160</t>
        </is>
      </c>
      <c r="F10" s="138" t="inlineStr">
        <is>
          <t>其他运转类</t>
        </is>
      </c>
      <c r="G10" s="138"/>
      <c r="H10" s="138"/>
      <c r="I10" s="138" t="inlineStr">
        <is>
          <t>非基建项目</t>
        </is>
      </c>
      <c r="J10" s="138"/>
      <c r="K10" s="20" t="n">
        <v>79.32</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56.25</v>
      </c>
      <c r="AA10" s="22" t="n">
        <v>16.57</v>
      </c>
      <c r="AB10" s="22" t="n">
        <v>0.0</v>
      </c>
      <c r="AC10" s="22" t="n">
        <v>0.0</v>
      </c>
      <c r="AD10" s="22" t="n">
        <v>0.0</v>
      </c>
      <c r="AE10" s="22" t="n">
        <v>0.36</v>
      </c>
      <c r="AF10" s="22" t="n">
        <v>9.6</v>
      </c>
      <c r="AG10" s="22" t="n">
        <v>0.77</v>
      </c>
      <c r="AH10" s="22" t="n">
        <v>0.0</v>
      </c>
      <c r="AI10" s="22" t="n">
        <v>0.0</v>
      </c>
      <c r="AJ10" s="22" t="n">
        <v>0.0</v>
      </c>
      <c r="AK10" s="22" t="n">
        <v>0.0</v>
      </c>
      <c r="AL10" s="22" t="n">
        <v>0.0</v>
      </c>
      <c r="AM10" s="22" t="n">
        <v>20.42</v>
      </c>
      <c r="AN10" s="22" t="n">
        <v>0.0</v>
      </c>
      <c r="AO10" s="22" t="n">
        <v>0.0</v>
      </c>
      <c r="AP10" s="22" t="n">
        <v>0.0</v>
      </c>
      <c r="AQ10" s="22" t="n">
        <v>0.0</v>
      </c>
      <c r="AR10" s="22" t="n">
        <v>0.0</v>
      </c>
      <c r="AS10" s="22" t="n">
        <v>0.0</v>
      </c>
      <c r="AT10" s="22" t="n">
        <v>7.95</v>
      </c>
      <c r="AU10" s="22" t="n">
        <v>0.0</v>
      </c>
      <c r="AV10" s="22" t="n">
        <v>0.0</v>
      </c>
      <c r="AW10" s="22" t="n">
        <v>0.0</v>
      </c>
      <c r="AX10" s="22" t="n">
        <v>0.59</v>
      </c>
      <c r="AY10" s="22" t="n">
        <v>0.0</v>
      </c>
      <c r="AZ10" s="22" t="n">
        <v>0.0</v>
      </c>
      <c r="BA10" s="22" t="n">
        <v>0.0</v>
      </c>
      <c r="BB10" s="20" t="n">
        <v>0.26</v>
      </c>
      <c r="BC10" s="22" t="n">
        <v>0.0</v>
      </c>
      <c r="BD10" s="22" t="n">
        <v>0.0</v>
      </c>
      <c r="BE10" s="22" t="n">
        <v>0.0</v>
      </c>
      <c r="BF10" s="22" t="n">
        <v>0.0</v>
      </c>
      <c r="BG10" s="22" t="n">
        <v>0.0</v>
      </c>
      <c r="BH10" s="22" t="n">
        <v>0.0</v>
      </c>
      <c r="BI10" s="22" t="n">
        <v>0.0</v>
      </c>
      <c r="BJ10" s="22" t="n">
        <v>0.0</v>
      </c>
      <c r="BK10" s="22" t="n">
        <v>0.0</v>
      </c>
      <c r="BL10" s="22" t="n">
        <v>0.0</v>
      </c>
      <c r="BM10" s="22" t="n">
        <v>0.0</v>
      </c>
      <c r="BN10" s="22" t="n">
        <v>0.26</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22.81</v>
      </c>
      <c r="CH10" s="22" t="n">
        <v>0.0</v>
      </c>
      <c r="CI10" s="22" t="n">
        <v>22.81</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2010302</t>
        </is>
      </c>
      <c r="B11" s="140"/>
      <c r="C11" s="140"/>
      <c r="D11" s="138" t="inlineStr">
        <is>
          <t>工程及相关费用</t>
        </is>
      </c>
      <c r="E11" s="138" t="inlineStr">
        <is>
          <t>210503230000000001212</t>
        </is>
      </c>
      <c r="F11" s="138" t="inlineStr">
        <is>
          <t>其他运转类</t>
        </is>
      </c>
      <c r="G11" s="138"/>
      <c r="H11" s="138"/>
      <c r="I11" s="138" t="inlineStr">
        <is>
          <t>非基建项目</t>
        </is>
      </c>
      <c r="J11" s="138"/>
      <c r="K11" s="20" t="n">
        <v>31.5</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31.5</v>
      </c>
      <c r="AA11" s="22" t="n">
        <v>0.0</v>
      </c>
      <c r="AB11" s="22" t="n">
        <v>0.0</v>
      </c>
      <c r="AC11" s="22" t="n">
        <v>0.0</v>
      </c>
      <c r="AD11" s="22" t="n">
        <v>0.0</v>
      </c>
      <c r="AE11" s="22" t="n">
        <v>0.0</v>
      </c>
      <c r="AF11" s="22" t="n">
        <v>0.0</v>
      </c>
      <c r="AG11" s="22" t="n">
        <v>0.0</v>
      </c>
      <c r="AH11" s="22" t="n">
        <v>0.0</v>
      </c>
      <c r="AI11" s="22" t="n">
        <v>11.25</v>
      </c>
      <c r="AJ11" s="22" t="n">
        <v>0.0</v>
      </c>
      <c r="AK11" s="22" t="n">
        <v>0.0</v>
      </c>
      <c r="AL11" s="22" t="n">
        <v>0.0</v>
      </c>
      <c r="AM11" s="22" t="n">
        <v>0.0</v>
      </c>
      <c r="AN11" s="22" t="n">
        <v>0.0</v>
      </c>
      <c r="AO11" s="22" t="n">
        <v>0.0</v>
      </c>
      <c r="AP11" s="22" t="n">
        <v>0.0</v>
      </c>
      <c r="AQ11" s="22" t="n">
        <v>0.0</v>
      </c>
      <c r="AR11" s="22" t="n">
        <v>0.0</v>
      </c>
      <c r="AS11" s="22" t="n">
        <v>0.0</v>
      </c>
      <c r="AT11" s="22" t="n">
        <v>20.25</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2060199</t>
        </is>
      </c>
      <c r="B12" s="140"/>
      <c r="C12" s="140"/>
      <c r="D12" s="138" t="inlineStr">
        <is>
          <t>补充运转经费</t>
        </is>
      </c>
      <c r="E12" s="138" t="inlineStr">
        <is>
          <t>210503230000000001160</t>
        </is>
      </c>
      <c r="F12" s="138" t="inlineStr">
        <is>
          <t>其他运转类</t>
        </is>
      </c>
      <c r="G12" s="138"/>
      <c r="H12" s="138"/>
      <c r="I12" s="138" t="inlineStr">
        <is>
          <t>非基建项目</t>
        </is>
      </c>
      <c r="J12" s="138"/>
      <c r="K12" s="20" t="n">
        <v>43.32</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43.32</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43.32</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2120399</t>
        </is>
      </c>
      <c r="B13" s="140"/>
      <c r="C13" s="140"/>
      <c r="D13" s="138" t="inlineStr">
        <is>
          <t>再生资源综合利用产业基地建设</t>
        </is>
      </c>
      <c r="E13" s="138" t="inlineStr">
        <is>
          <t>000000000000000000002</t>
        </is>
      </c>
      <c r="F13" s="138" t="inlineStr">
        <is>
          <t>其他运转类</t>
        </is>
      </c>
      <c r="G13" s="138"/>
      <c r="H13" s="138"/>
      <c r="I13" s="138" t="inlineStr">
        <is>
          <t>非基建项目</t>
        </is>
      </c>
      <c r="J13" s="138"/>
      <c r="K13" s="20" t="n">
        <v>851.09</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5.0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5.0</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846.09</v>
      </c>
      <c r="CH13" s="22" t="n">
        <v>0.0</v>
      </c>
      <c r="CI13" s="22" t="n">
        <v>0.0</v>
      </c>
      <c r="CJ13" s="22" t="n">
        <v>0.0</v>
      </c>
      <c r="CK13" s="22" t="n">
        <v>846.09</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2120399</t>
        </is>
      </c>
      <c r="B14" s="140"/>
      <c r="C14" s="140"/>
      <c r="D14" s="138" t="inlineStr">
        <is>
          <t>偿还其他债务利息（地方政府债券以外的债务）</t>
        </is>
      </c>
      <c r="E14" s="138" t="inlineStr">
        <is>
          <t>210503220000000000473</t>
        </is>
      </c>
      <c r="F14" s="138" t="inlineStr">
        <is>
          <t>特定目标类</t>
        </is>
      </c>
      <c r="G14" s="138"/>
      <c r="H14" s="138"/>
      <c r="I14" s="138" t="inlineStr">
        <is>
          <t>非基建项目</t>
        </is>
      </c>
      <c r="J14" s="138"/>
      <c r="K14" s="20" t="n">
        <v>566.0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566.0</v>
      </c>
      <c r="CH14" s="22" t="n">
        <v>0.0</v>
      </c>
      <c r="CI14" s="22" t="n">
        <v>0.0</v>
      </c>
      <c r="CJ14" s="22" t="n">
        <v>0.0</v>
      </c>
      <c r="CK14" s="22" t="n">
        <v>566.0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2120399</t>
        </is>
      </c>
      <c r="B15" s="140"/>
      <c r="C15" s="140"/>
      <c r="D15" s="138" t="inlineStr">
        <is>
          <t>招商引资“走请”资金</t>
        </is>
      </c>
      <c r="E15" s="138" t="inlineStr">
        <is>
          <t>210503220000000000511</t>
        </is>
      </c>
      <c r="F15" s="138" t="inlineStr">
        <is>
          <t>其他运转类</t>
        </is>
      </c>
      <c r="G15" s="138"/>
      <c r="H15" s="138"/>
      <c r="I15" s="138" t="inlineStr">
        <is>
          <t>非基建项目</t>
        </is>
      </c>
      <c r="J15" s="138"/>
      <c r="K15" s="20" t="n">
        <v>581.0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581.0</v>
      </c>
      <c r="DB15" s="22" t="n">
        <v>0.0</v>
      </c>
      <c r="DC15" s="22" t="n">
        <v>0.0</v>
      </c>
      <c r="DD15" s="22" t="n">
        <v>581.0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2120399</t>
        </is>
      </c>
      <c r="B16" s="140"/>
      <c r="C16" s="140"/>
      <c r="D16" s="138" t="inlineStr">
        <is>
          <t>仓储物流贷款利息</t>
        </is>
      </c>
      <c r="E16" s="138" t="inlineStr">
        <is>
          <t>210503220000000004408</t>
        </is>
      </c>
      <c r="F16" s="138" t="inlineStr">
        <is>
          <t>特定目标类</t>
        </is>
      </c>
      <c r="G16" s="138"/>
      <c r="H16" s="138"/>
      <c r="I16" s="138" t="inlineStr">
        <is>
          <t>非基建项目</t>
        </is>
      </c>
      <c r="J16" s="138"/>
      <c r="K16" s="20" t="n">
        <v>240.0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220.0</v>
      </c>
      <c r="CH16" s="22" t="n">
        <v>0.0</v>
      </c>
      <c r="CI16" s="22" t="n">
        <v>0.0</v>
      </c>
      <c r="CJ16" s="22" t="n">
        <v>0.0</v>
      </c>
      <c r="CK16" s="22" t="n">
        <v>220.0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20.0</v>
      </c>
      <c r="DB16" s="22" t="n">
        <v>0.0</v>
      </c>
      <c r="DC16" s="22" t="n">
        <v>0.0</v>
      </c>
      <c r="DD16" s="22" t="n">
        <v>0.0</v>
      </c>
      <c r="DE16" s="22" t="n">
        <v>20.0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2120399</t>
        </is>
      </c>
      <c r="B17" s="140"/>
      <c r="C17" s="140"/>
      <c r="D17" s="138" t="inlineStr">
        <is>
          <t>招商引资资金</t>
        </is>
      </c>
      <c r="E17" s="138" t="inlineStr">
        <is>
          <t>210503230000000001183</t>
        </is>
      </c>
      <c r="F17" s="138" t="inlineStr">
        <is>
          <t>其他运转类</t>
        </is>
      </c>
      <c r="G17" s="138"/>
      <c r="H17" s="138"/>
      <c r="I17" s="138" t="inlineStr">
        <is>
          <t>非基建项目</t>
        </is>
      </c>
      <c r="J17" s="138"/>
      <c r="K17" s="20" t="n">
        <v>3934.62</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3934.62</v>
      </c>
      <c r="DB17" s="22" t="n">
        <v>0.0</v>
      </c>
      <c r="DC17" s="22" t="n">
        <v>0.0</v>
      </c>
      <c r="DD17" s="22" t="n">
        <v>3035.62</v>
      </c>
      <c r="DE17" s="22" t="n">
        <v>0.0</v>
      </c>
      <c r="DF17" s="22" t="n">
        <v>899.0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2120399</t>
        </is>
      </c>
      <c r="B18" s="140"/>
      <c r="C18" s="140"/>
      <c r="D18" s="138" t="inlineStr">
        <is>
          <t>工程及相关费用</t>
        </is>
      </c>
      <c r="E18" s="138" t="inlineStr">
        <is>
          <t>210503230000000001212</t>
        </is>
      </c>
      <c r="F18" s="138" t="inlineStr">
        <is>
          <t>其他运转类</t>
        </is>
      </c>
      <c r="G18" s="138"/>
      <c r="H18" s="138"/>
      <c r="I18" s="138" t="inlineStr">
        <is>
          <t>非基建项目</t>
        </is>
      </c>
      <c r="J18" s="138"/>
      <c r="K18" s="20" t="n">
        <v>1.1</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1.1</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1.1</v>
      </c>
      <c r="AU18" s="22" t="n">
        <v>0.0</v>
      </c>
      <c r="AV18" s="22" t="n">
        <v>0.0</v>
      </c>
      <c r="AW18" s="22" t="n">
        <v>0.0</v>
      </c>
      <c r="AX18" s="22" t="n">
        <v>0.0</v>
      </c>
      <c r="AY18" s="22" t="n">
        <v>0.0</v>
      </c>
      <c r="AZ18" s="22" t="n">
        <v>0.0</v>
      </c>
      <c r="BA18" s="22" t="n">
        <v>0.0</v>
      </c>
      <c r="BB18" s="20" t="n">
        <v>0.0</v>
      </c>
      <c r="BC18" s="22" t="n">
        <v>0.0</v>
      </c>
      <c r="BD18" s="22" t="n">
        <v>0.0</v>
      </c>
      <c r="BE18" s="22" t="n">
        <v>0.0</v>
      </c>
      <c r="BF18" s="22" t="n">
        <v>0.0</v>
      </c>
      <c r="BG18" s="22" t="n">
        <v>0.0</v>
      </c>
      <c r="BH18" s="22" t="n">
        <v>0.0</v>
      </c>
      <c r="BI18" s="22" t="n">
        <v>0.0</v>
      </c>
      <c r="BJ18" s="22" t="n">
        <v>0.0</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2120399</t>
        </is>
      </c>
      <c r="B19" s="140"/>
      <c r="C19" s="140"/>
      <c r="D19" s="138" t="inlineStr">
        <is>
          <t>隐性债务支出</t>
        </is>
      </c>
      <c r="E19" s="138" t="inlineStr">
        <is>
          <t>210503230000000001241</t>
        </is>
      </c>
      <c r="F19" s="138" t="inlineStr">
        <is>
          <t>其他运转类</t>
        </is>
      </c>
      <c r="G19" s="138"/>
      <c r="H19" s="138"/>
      <c r="I19" s="138" t="inlineStr">
        <is>
          <t>非基建项目</t>
        </is>
      </c>
      <c r="J19" s="138"/>
      <c r="K19" s="20" t="n">
        <v>863.21</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0.0</v>
      </c>
      <c r="BC19" s="22" t="n">
        <v>0.0</v>
      </c>
      <c r="BD19" s="22" t="n">
        <v>0.0</v>
      </c>
      <c r="BE19" s="22" t="n">
        <v>0.0</v>
      </c>
      <c r="BF19" s="22" t="n">
        <v>0.0</v>
      </c>
      <c r="BG19" s="22" t="n">
        <v>0.0</v>
      </c>
      <c r="BH19" s="22" t="n">
        <v>0.0</v>
      </c>
      <c r="BI19" s="22" t="n">
        <v>0.0</v>
      </c>
      <c r="BJ19" s="22" t="n">
        <v>0.0</v>
      </c>
      <c r="BK19" s="22" t="n">
        <v>0.0</v>
      </c>
      <c r="BL19" s="22" t="n">
        <v>0.0</v>
      </c>
      <c r="BM19" s="22" t="n">
        <v>0.0</v>
      </c>
      <c r="BN19" s="22" t="n">
        <v>0.0</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856.21</v>
      </c>
      <c r="CH19" s="22" t="n">
        <v>0.0</v>
      </c>
      <c r="CI19" s="22" t="n">
        <v>0.0</v>
      </c>
      <c r="CJ19" s="22" t="n">
        <v>0.0</v>
      </c>
      <c r="CK19" s="22" t="n">
        <v>856.21</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7.0</v>
      </c>
      <c r="DB19" s="22" t="n">
        <v>0.0</v>
      </c>
      <c r="DC19" s="22" t="n">
        <v>0.0</v>
      </c>
      <c r="DD19" s="22" t="n">
        <v>0.0</v>
      </c>
      <c r="DE19" s="22" t="n">
        <v>7.0</v>
      </c>
      <c r="DF19" s="22" t="n">
        <v>0.0</v>
      </c>
      <c r="DG19" s="20" t="n">
        <v>0.0</v>
      </c>
      <c r="DH19" s="22" t="n">
        <v>0.0</v>
      </c>
      <c r="DI19" s="22" t="n">
        <v>0.0</v>
      </c>
      <c r="DJ19" s="22" t="n">
        <v>0.0</v>
      </c>
      <c r="DK19" s="20" t="n">
        <v>0.0</v>
      </c>
      <c r="DL19" s="22" t="n">
        <v>0.0</v>
      </c>
      <c r="DM19" s="22" t="n">
        <v>0.0</v>
      </c>
      <c r="DN19" s="22" t="n">
        <v>0.0</v>
      </c>
      <c r="DO19" s="22" t="n">
        <v>0.0</v>
      </c>
      <c r="DP19" s="142" t="n">
        <v>0.0</v>
      </c>
    </row>
    <row r="20" customHeight="true" ht="15.0">
      <c r="A20" s="138" t="inlineStr">
        <is>
          <t>2150399</t>
        </is>
      </c>
      <c r="B20" s="140"/>
      <c r="C20" s="140"/>
      <c r="D20" s="138" t="inlineStr">
        <is>
          <t>沈阳现代化都市圈协调发展专项资金</t>
        </is>
      </c>
      <c r="E20" s="138" t="inlineStr">
        <is>
          <t>210503220000000004721</t>
        </is>
      </c>
      <c r="F20" s="138" t="inlineStr">
        <is>
          <t>特定目标类</t>
        </is>
      </c>
      <c r="G20" s="138"/>
      <c r="H20" s="138"/>
      <c r="I20" s="138" t="inlineStr">
        <is>
          <t>非基建项目</t>
        </is>
      </c>
      <c r="J20" s="138"/>
      <c r="K20" s="20" t="n">
        <v>1429.0</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0" t="n">
        <v>0.0</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2" t="n">
        <v>0.0</v>
      </c>
      <c r="AP20" s="22" t="n">
        <v>0.0</v>
      </c>
      <c r="AQ20" s="22" t="n">
        <v>0.0</v>
      </c>
      <c r="AR20" s="22" t="n">
        <v>0.0</v>
      </c>
      <c r="AS20" s="22" t="n">
        <v>0.0</v>
      </c>
      <c r="AT20" s="22" t="n">
        <v>0.0</v>
      </c>
      <c r="AU20" s="22" t="n">
        <v>0.0</v>
      </c>
      <c r="AV20" s="22" t="n">
        <v>0.0</v>
      </c>
      <c r="AW20" s="22" t="n">
        <v>0.0</v>
      </c>
      <c r="AX20" s="22" t="n">
        <v>0.0</v>
      </c>
      <c r="AY20" s="22" t="n">
        <v>0.0</v>
      </c>
      <c r="AZ20" s="22" t="n">
        <v>0.0</v>
      </c>
      <c r="BA20" s="22" t="n">
        <v>0.0</v>
      </c>
      <c r="BB20" s="20" t="n">
        <v>0.0</v>
      </c>
      <c r="BC20" s="22" t="n">
        <v>0.0</v>
      </c>
      <c r="BD20" s="22" t="n">
        <v>0.0</v>
      </c>
      <c r="BE20" s="22" t="n">
        <v>0.0</v>
      </c>
      <c r="BF20" s="22" t="n">
        <v>0.0</v>
      </c>
      <c r="BG20" s="22" t="n">
        <v>0.0</v>
      </c>
      <c r="BH20" s="22" t="n">
        <v>0.0</v>
      </c>
      <c r="BI20" s="22" t="n">
        <v>0.0</v>
      </c>
      <c r="BJ20" s="22" t="n">
        <v>0.0</v>
      </c>
      <c r="BK20" s="22" t="n">
        <v>0.0</v>
      </c>
      <c r="BL20" s="22" t="n">
        <v>0.0</v>
      </c>
      <c r="BM20" s="22" t="n">
        <v>0.0</v>
      </c>
      <c r="BN20" s="22" t="n">
        <v>0.0</v>
      </c>
      <c r="BO20" s="20" t="n">
        <v>0.0</v>
      </c>
      <c r="BP20" s="22" t="n">
        <v>0.0</v>
      </c>
      <c r="BQ20" s="22" t="n">
        <v>0.0</v>
      </c>
      <c r="BR20" s="22" t="n">
        <v>0.0</v>
      </c>
      <c r="BS20" s="22" t="n">
        <v>0.0</v>
      </c>
      <c r="BT20" s="20" t="n">
        <v>0.0</v>
      </c>
      <c r="BU20" s="22" t="n">
        <v>0.0</v>
      </c>
      <c r="BV20" s="22" t="n">
        <v>0.0</v>
      </c>
      <c r="BW20" s="22" t="n">
        <v>0.0</v>
      </c>
      <c r="BX20" s="22" t="n">
        <v>0.0</v>
      </c>
      <c r="BY20" s="22" t="n">
        <v>0.0</v>
      </c>
      <c r="BZ20" s="22" t="n">
        <v>0.0</v>
      </c>
      <c r="CA20" s="22" t="n">
        <v>0.0</v>
      </c>
      <c r="CB20" s="22" t="n">
        <v>0.0</v>
      </c>
      <c r="CC20" s="22" t="n">
        <v>0.0</v>
      </c>
      <c r="CD20" s="22" t="n">
        <v>0.0</v>
      </c>
      <c r="CE20" s="22" t="n">
        <v>0.0</v>
      </c>
      <c r="CF20" s="22" t="n">
        <v>0.0</v>
      </c>
      <c r="CG20" s="20" t="n">
        <v>1429.0</v>
      </c>
      <c r="CH20" s="22" t="n">
        <v>0.0</v>
      </c>
      <c r="CI20" s="22" t="n">
        <v>0.0</v>
      </c>
      <c r="CJ20" s="22" t="n">
        <v>0.0</v>
      </c>
      <c r="CK20" s="22" t="n">
        <v>1429.0</v>
      </c>
      <c r="CL20" s="22" t="n">
        <v>0.0</v>
      </c>
      <c r="CM20" s="22" t="n">
        <v>0.0</v>
      </c>
      <c r="CN20" s="22" t="n">
        <v>0.0</v>
      </c>
      <c r="CO20" s="22" t="n">
        <v>0.0</v>
      </c>
      <c r="CP20" s="22" t="n">
        <v>0.0</v>
      </c>
      <c r="CQ20" s="22" t="n">
        <v>0.0</v>
      </c>
      <c r="CR20" s="22" t="n">
        <v>0.0</v>
      </c>
      <c r="CS20" s="22" t="n">
        <v>0.0</v>
      </c>
      <c r="CT20" s="22" t="n">
        <v>0.0</v>
      </c>
      <c r="CU20" s="22" t="n">
        <v>0.0</v>
      </c>
      <c r="CV20" s="22" t="n">
        <v>0.0</v>
      </c>
      <c r="CW20" s="22" t="n">
        <v>0.0</v>
      </c>
      <c r="CX20" s="20" t="n">
        <v>0.0</v>
      </c>
      <c r="CY20" s="22" t="n">
        <v>0.0</v>
      </c>
      <c r="CZ20" s="22" t="n">
        <v>0.0</v>
      </c>
      <c r="DA20" s="20" t="n">
        <v>0.0</v>
      </c>
      <c r="DB20" s="22" t="n">
        <v>0.0</v>
      </c>
      <c r="DC20" s="22" t="n">
        <v>0.0</v>
      </c>
      <c r="DD20" s="22" t="n">
        <v>0.0</v>
      </c>
      <c r="DE20" s="22" t="n">
        <v>0.0</v>
      </c>
      <c r="DF20" s="22" t="n">
        <v>0.0</v>
      </c>
      <c r="DG20" s="20" t="n">
        <v>0.0</v>
      </c>
      <c r="DH20" s="22" t="n">
        <v>0.0</v>
      </c>
      <c r="DI20" s="22" t="n">
        <v>0.0</v>
      </c>
      <c r="DJ20" s="22" t="n">
        <v>0.0</v>
      </c>
      <c r="DK20" s="20" t="n">
        <v>0.0</v>
      </c>
      <c r="DL20" s="22" t="n">
        <v>0.0</v>
      </c>
      <c r="DM20" s="22" t="n">
        <v>0.0</v>
      </c>
      <c r="DN20" s="22" t="n">
        <v>0.0</v>
      </c>
      <c r="DO20" s="22" t="n">
        <v>0.0</v>
      </c>
      <c r="DP20" s="142" t="n">
        <v>0.0</v>
      </c>
    </row>
  </sheetData>
  <mergeCells count="14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I7:I20" allowBlank="true" errorStyle="stop">
      <formula1>HIDDENSHEETNAME!$O$2:$O$5</formula1>
    </dataValidation>
    <dataValidation type="list" sqref="F7:F20" allowBlank="true" errorStyle="stop">
      <formula1>HIDDENSHEETNAME!$N$2:$N$3</formula1>
    </dataValidation>
    <dataValidation type="list" sqref="J7:J2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879.18</v>
      </c>
      <c r="E6" s="26" t="inlineStr">
        <is>
          <t>—</t>
        </is>
      </c>
      <c r="F6" s="22" t="n">
        <v>631.62</v>
      </c>
      <c r="G6" s="18" t="inlineStr">
        <is>
          <t xml:space="preserve">  （一）财政拨款结转和结余</t>
        </is>
      </c>
      <c r="H6" s="14" t="inlineStr">
        <is>
          <t>26</t>
        </is>
      </c>
      <c r="I6" s="20" t="n">
        <v>852.55</v>
      </c>
      <c r="J6" s="24" t="n">
        <v>0.25</v>
      </c>
    </row>
    <row r="7" customHeight="true" ht="15.0">
      <c r="A7" s="18" t="inlineStr">
        <is>
          <t xml:space="preserve">        其中：银行存款</t>
        </is>
      </c>
      <c r="B7" s="14" t="inlineStr">
        <is>
          <t>4</t>
        </is>
      </c>
      <c r="C7" s="26" t="inlineStr">
        <is>
          <t>—</t>
        </is>
      </c>
      <c r="D7" s="22" t="n">
        <v>879.18</v>
      </c>
      <c r="E7" s="26" t="inlineStr">
        <is>
          <t>—</t>
        </is>
      </c>
      <c r="F7" s="22" t="n">
        <v>631.62</v>
      </c>
      <c r="G7" s="18" t="inlineStr">
        <is>
          <t xml:space="preserve">     1．财政拨款结转</t>
        </is>
      </c>
      <c r="H7" s="14" t="inlineStr">
        <is>
          <t>27</t>
        </is>
      </c>
      <c r="I7" s="20" t="n">
        <v>852.55</v>
      </c>
      <c r="J7" s="24" t="n">
        <v>0.25</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852.55</v>
      </c>
      <c r="J8" s="24" t="n">
        <v>0.25</v>
      </c>
    </row>
    <row r="9" customHeight="true" ht="15.0">
      <c r="A9" s="18" t="inlineStr">
        <is>
          <t xml:space="preserve">  （三）固定资产原值</t>
        </is>
      </c>
      <c r="B9" s="14" t="inlineStr">
        <is>
          <t>6</t>
        </is>
      </c>
      <c r="C9" s="26" t="inlineStr">
        <is>
          <t>—</t>
        </is>
      </c>
      <c r="D9" s="22" t="n">
        <v>38.92</v>
      </c>
      <c r="E9" s="26" t="inlineStr">
        <is>
          <t>—</t>
        </is>
      </c>
      <c r="F9" s="22" t="n">
        <v>61.73</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1.67</v>
      </c>
      <c r="E20" s="26" t="inlineStr">
        <is>
          <t>—</t>
        </is>
      </c>
      <c r="F20" s="22" t="n">
        <v>1.67</v>
      </c>
      <c r="G20" s="18"/>
      <c r="H20" s="14" t="inlineStr">
        <is>
          <t>40</t>
        </is>
      </c>
      <c r="I20" s="30"/>
      <c r="J20" s="32"/>
    </row>
    <row r="21" customHeight="true" ht="15.0">
      <c r="A21" s="18" t="inlineStr">
        <is>
          <t xml:space="preserve">        固定资产净值</t>
        </is>
      </c>
      <c r="B21" s="14" t="inlineStr">
        <is>
          <t>18</t>
        </is>
      </c>
      <c r="C21" s="26" t="inlineStr">
        <is>
          <t>—</t>
        </is>
      </c>
      <c r="D21" s="20" t="n">
        <v>37.25</v>
      </c>
      <c r="E21" s="26" t="inlineStr">
        <is>
          <t>—</t>
        </is>
      </c>
      <c r="F21" s="20" t="n">
        <v>60.06</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11.0</v>
      </c>
      <c r="H7" s="188" t="n">
        <v>11.0</v>
      </c>
      <c r="I7" s="188" t="n">
        <v>0.0</v>
      </c>
      <c r="J7" s="188" t="n">
        <v>0.0</v>
      </c>
      <c r="K7" s="188" t="n">
        <v>11.0</v>
      </c>
      <c r="L7" s="188" t="n">
        <v>11.0</v>
      </c>
      <c r="M7" s="188" t="n">
        <v>8.0</v>
      </c>
      <c r="N7" s="188" t="n">
        <v>0.0</v>
      </c>
      <c r="O7" s="188" t="n">
        <v>3.0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2010301</t>
        </is>
      </c>
      <c r="B8" s="140"/>
      <c r="C8" s="140"/>
      <c r="D8" s="28" t="inlineStr">
        <is>
          <t>行政运行</t>
        </is>
      </c>
      <c r="E8" s="190" t="n">
        <v>1.0</v>
      </c>
      <c r="F8" s="190" t="n">
        <v>1.0</v>
      </c>
      <c r="G8" s="188" t="n">
        <v>11.0</v>
      </c>
      <c r="H8" s="188" t="n">
        <v>11.0</v>
      </c>
      <c r="I8" s="188" t="n">
        <v>0.0</v>
      </c>
      <c r="J8" s="188" t="n">
        <v>0.0</v>
      </c>
      <c r="K8" s="188" t="n">
        <v>11.0</v>
      </c>
      <c r="L8" s="188" t="n">
        <v>11.0</v>
      </c>
      <c r="M8" s="190" t="n">
        <v>8.0</v>
      </c>
      <c r="N8" s="190" t="n">
        <v>0.0</v>
      </c>
      <c r="O8" s="190" t="n">
        <v>3.0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4.38</v>
      </c>
      <c r="D4" s="20" t="n">
        <v>3.28</v>
      </c>
      <c r="E4" s="20" t="n">
        <v>3.28</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4.38</v>
      </c>
      <c r="D6" s="20" t="n">
        <v>3.28</v>
      </c>
      <c r="E6" s="20" t="n">
        <v>3.28</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4.38</v>
      </c>
      <c r="D8" s="22" t="n">
        <v>3.28</v>
      </c>
      <c r="E8" s="22" t="n">
        <v>3.28</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2.0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12.82</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12.82</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4"/>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53.22</v>
      </c>
      <c r="G5" s="20" t="n">
        <v>53.22</v>
      </c>
      <c r="H5" s="20" t="n">
        <v>53.22</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53.22</v>
      </c>
      <c r="G16" s="20" t="n">
        <v>53.22</v>
      </c>
      <c r="H16" s="20" t="n">
        <v>53.22</v>
      </c>
      <c r="I16" s="20" t="n">
        <v>0.0</v>
      </c>
      <c r="J16" s="20" t="n">
        <v>0.0</v>
      </c>
      <c r="K16" s="20" t="n">
        <v>0.0</v>
      </c>
      <c r="L16" s="24" t="n">
        <v>0.0</v>
      </c>
    </row>
    <row r="17" customHeight="true" ht="15.0">
      <c r="A17" s="138" t="inlineStr">
        <is>
          <t>103070599</t>
        </is>
      </c>
      <c r="B17" s="140"/>
      <c r="C17" s="140"/>
      <c r="D17" s="140"/>
      <c r="E17" s="28" t="inlineStr">
        <is>
          <t>其他利息收入</t>
        </is>
      </c>
      <c r="F17" s="20" t="n">
        <v>22.51</v>
      </c>
      <c r="G17" s="20" t="n">
        <v>22.51</v>
      </c>
      <c r="H17" s="22" t="n">
        <v>22.51</v>
      </c>
      <c r="I17" s="22" t="n">
        <v>0.0</v>
      </c>
      <c r="J17" s="20" t="n">
        <v>0.0</v>
      </c>
      <c r="K17" s="22" t="n">
        <v>0.0</v>
      </c>
      <c r="L17" s="142" t="n">
        <v>0.0</v>
      </c>
    </row>
    <row r="18" customHeight="true" ht="15.0">
      <c r="A18" s="138" t="inlineStr">
        <is>
          <t>103079900</t>
        </is>
      </c>
      <c r="B18" s="140"/>
      <c r="C18" s="140"/>
      <c r="D18" s="140"/>
      <c r="E18" s="28" t="inlineStr">
        <is>
          <t>其他国有资源（资产）有偿使用收入</t>
        </is>
      </c>
      <c r="F18" s="20" t="n">
        <v>30.71</v>
      </c>
      <c r="G18" s="20" t="n">
        <v>30.71</v>
      </c>
      <c r="H18" s="22" t="n">
        <v>30.71</v>
      </c>
      <c r="I18" s="22" t="n">
        <v>0.0</v>
      </c>
      <c r="J18" s="20" t="n">
        <v>0.0</v>
      </c>
      <c r="K18" s="22" t="n">
        <v>0.0</v>
      </c>
      <c r="L18" s="142" t="n">
        <v>0.0</v>
      </c>
    </row>
    <row r="19" customHeight="true" ht="15.0">
      <c r="A19" s="234"/>
      <c r="B19" s="44"/>
      <c r="C19" s="44"/>
      <c r="D19" s="44"/>
      <c r="E19" s="18" t="inlineStr">
        <is>
          <t>七、捐赠收入</t>
        </is>
      </c>
      <c r="F19" s="20"/>
      <c r="G19" s="20"/>
      <c r="H19" s="20"/>
      <c r="I19" s="20"/>
      <c r="J19" s="20"/>
      <c r="K19" s="20"/>
      <c r="L19" s="24"/>
    </row>
    <row r="20" customHeight="true" ht="15.0">
      <c r="A20" s="236"/>
      <c r="B20" s="140"/>
      <c r="C20" s="140"/>
      <c r="D20" s="140"/>
      <c r="E20" s="28"/>
      <c r="F20" s="20"/>
      <c r="G20" s="20"/>
      <c r="H20" s="22"/>
      <c r="I20" s="22"/>
      <c r="J20" s="20"/>
      <c r="K20" s="22"/>
      <c r="L20" s="142"/>
    </row>
    <row r="21" customHeight="true" ht="15.0">
      <c r="A21" s="234"/>
      <c r="B21" s="44"/>
      <c r="C21" s="44"/>
      <c r="D21" s="44"/>
      <c r="E21" s="18" t="inlineStr">
        <is>
          <t>八、政府住房基金收入</t>
        </is>
      </c>
      <c r="F21" s="20"/>
      <c r="G21" s="20"/>
      <c r="H21" s="20"/>
      <c r="I21" s="20"/>
      <c r="J21" s="20"/>
      <c r="K21" s="20"/>
      <c r="L21" s="24"/>
    </row>
    <row r="22" customHeight="true" ht="15.0">
      <c r="A22" s="236"/>
      <c r="B22" s="140"/>
      <c r="C22" s="140"/>
      <c r="D22" s="140"/>
      <c r="E22" s="28"/>
      <c r="F22" s="20"/>
      <c r="G22" s="20"/>
      <c r="H22" s="22"/>
      <c r="I22" s="22"/>
      <c r="J22" s="20"/>
      <c r="K22" s="22"/>
      <c r="L22" s="142"/>
    </row>
    <row r="23" customHeight="true" ht="15.0">
      <c r="A23" s="234"/>
      <c r="B23" s="44"/>
      <c r="C23" s="44"/>
      <c r="D23" s="44"/>
      <c r="E23" s="18" t="inlineStr">
        <is>
          <t>九、其他收入</t>
        </is>
      </c>
      <c r="F23" s="20"/>
      <c r="G23" s="20"/>
      <c r="H23" s="20"/>
      <c r="I23" s="20"/>
      <c r="J23" s="20"/>
      <c r="K23" s="20"/>
      <c r="L23" s="24"/>
    </row>
    <row r="24" customHeight="true" ht="15.0">
      <c r="A24" s="236"/>
      <c r="B24" s="140"/>
      <c r="C24" s="140"/>
      <c r="D24" s="140"/>
      <c r="E24" s="28"/>
      <c r="F24" s="20"/>
      <c r="G24" s="20"/>
      <c r="H24" s="22"/>
      <c r="I24" s="22"/>
      <c r="J24" s="20"/>
      <c r="K24" s="22"/>
      <c r="L24" s="142"/>
    </row>
  </sheetData>
  <mergeCells count="35">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9:D19"/>
    <mergeCell ref="A20:D20"/>
    <mergeCell ref="A21:D21"/>
    <mergeCell ref="A22:D22"/>
    <mergeCell ref="A23:D23"/>
    <mergeCell ref="A24:D24"/>
    <mergeCell ref="A18:D18"/>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A18"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139.14</v>
      </c>
      <c r="K6" s="20" t="n">
        <v>1.18</v>
      </c>
      <c r="L6" s="20" t="n">
        <v>1.18</v>
      </c>
      <c r="M6" s="20" t="n">
        <v>137.97</v>
      </c>
      <c r="N6" s="20" t="n">
        <v>0.0</v>
      </c>
      <c r="O6" s="20" t="n">
        <v>139.14</v>
      </c>
      <c r="P6" s="20" t="n">
        <v>139.14</v>
      </c>
      <c r="Q6" s="20" t="n">
        <v>0.0</v>
      </c>
      <c r="R6" s="20" t="n">
        <v>0.0</v>
      </c>
      <c r="S6" s="20" t="n">
        <v>0.0</v>
      </c>
      <c r="T6" s="20" t="n">
        <v>0.0</v>
      </c>
      <c r="U6" s="24" t="n">
        <v>0.0</v>
      </c>
    </row>
    <row r="7" customHeight="true" ht="15.0">
      <c r="A7" s="138" t="inlineStr">
        <is>
          <t>2010301</t>
        </is>
      </c>
      <c r="B7" s="140"/>
      <c r="C7" s="140"/>
      <c r="D7" s="138" t="inlineStr">
        <is>
          <t>部门预算基本支出公用经费</t>
        </is>
      </c>
      <c r="E7" s="138" t="inlineStr">
        <is>
          <t>210503000202240014811</t>
        </is>
      </c>
      <c r="F7" s="138" t="inlineStr">
        <is>
          <t>公用经费</t>
        </is>
      </c>
      <c r="G7" s="138"/>
      <c r="H7" s="138"/>
      <c r="I7" s="138"/>
      <c r="J7" s="20" t="n">
        <v>1.18</v>
      </c>
      <c r="K7" s="22" t="n">
        <v>1.18</v>
      </c>
      <c r="L7" s="22" t="n">
        <v>1.18</v>
      </c>
      <c r="M7" s="22" t="n">
        <v>0.0</v>
      </c>
      <c r="N7" s="22" t="n">
        <v>0.0</v>
      </c>
      <c r="O7" s="20" t="n">
        <v>1.18</v>
      </c>
      <c r="P7" s="22" t="n">
        <v>1.18</v>
      </c>
      <c r="Q7" s="22" t="n">
        <v>0.0</v>
      </c>
      <c r="R7" s="22" t="n">
        <v>0.0</v>
      </c>
      <c r="S7" s="22" t="n">
        <v>0.0</v>
      </c>
      <c r="T7" s="20" t="n">
        <v>0.0</v>
      </c>
      <c r="U7" s="142" t="n">
        <v>0.0</v>
      </c>
    </row>
    <row r="8" customHeight="true" ht="15.0">
      <c r="A8" s="138" t="inlineStr">
        <is>
          <t>2010301</t>
        </is>
      </c>
      <c r="B8" s="140"/>
      <c r="C8" s="140"/>
      <c r="D8" s="138" t="inlineStr">
        <is>
          <t>基本支出人员经费（刚性）</t>
        </is>
      </c>
      <c r="E8" s="138" t="inlineStr">
        <is>
          <t>210503230000000000179</t>
        </is>
      </c>
      <c r="F8" s="138" t="inlineStr">
        <is>
          <t>人员类</t>
        </is>
      </c>
      <c r="G8" s="138"/>
      <c r="H8" s="138"/>
      <c r="I8" s="138"/>
      <c r="J8" s="20" t="n">
        <v>6.07</v>
      </c>
      <c r="K8" s="22" t="n">
        <v>0.0</v>
      </c>
      <c r="L8" s="22" t="n">
        <v>0.0</v>
      </c>
      <c r="M8" s="22" t="n">
        <v>6.07</v>
      </c>
      <c r="N8" s="22" t="n">
        <v>0.0</v>
      </c>
      <c r="O8" s="20" t="n">
        <v>6.07</v>
      </c>
      <c r="P8" s="22" t="n">
        <v>6.07</v>
      </c>
      <c r="Q8" s="22" t="n">
        <v>0.0</v>
      </c>
      <c r="R8" s="22" t="n">
        <v>0.0</v>
      </c>
      <c r="S8" s="22" t="n">
        <v>0.0</v>
      </c>
      <c r="T8" s="20" t="n">
        <v>0.0</v>
      </c>
      <c r="U8" s="142" t="n">
        <v>0.0</v>
      </c>
    </row>
    <row r="9" customHeight="true" ht="15.0">
      <c r="A9" s="138" t="inlineStr">
        <is>
          <t>2010301</t>
        </is>
      </c>
      <c r="B9" s="140"/>
      <c r="C9" s="140"/>
      <c r="D9" s="138" t="inlineStr">
        <is>
          <t>基本支出人员经费（保工资）</t>
        </is>
      </c>
      <c r="E9" s="138" t="inlineStr">
        <is>
          <t>210503230000000000183</t>
        </is>
      </c>
      <c r="F9" s="138" t="inlineStr">
        <is>
          <t>人员类</t>
        </is>
      </c>
      <c r="G9" s="138"/>
      <c r="H9" s="138"/>
      <c r="I9" s="138"/>
      <c r="J9" s="20" t="n">
        <v>71.92</v>
      </c>
      <c r="K9" s="22" t="n">
        <v>0.0</v>
      </c>
      <c r="L9" s="22" t="n">
        <v>0.0</v>
      </c>
      <c r="M9" s="22" t="n">
        <v>71.92</v>
      </c>
      <c r="N9" s="22" t="n">
        <v>0.0</v>
      </c>
      <c r="O9" s="20" t="n">
        <v>71.92</v>
      </c>
      <c r="P9" s="22" t="n">
        <v>71.92</v>
      </c>
      <c r="Q9" s="22" t="n">
        <v>0.0</v>
      </c>
      <c r="R9" s="22" t="n">
        <v>0.0</v>
      </c>
      <c r="S9" s="22" t="n">
        <v>0.0</v>
      </c>
      <c r="T9" s="20" t="n">
        <v>0.0</v>
      </c>
      <c r="U9" s="142" t="n">
        <v>0.0</v>
      </c>
    </row>
    <row r="10" customHeight="true" ht="15.0">
      <c r="A10" s="138" t="inlineStr">
        <is>
          <t>2010301</t>
        </is>
      </c>
      <c r="B10" s="140"/>
      <c r="C10" s="140"/>
      <c r="D10" s="138" t="inlineStr">
        <is>
          <t>基本支出公用经费（保运转）</t>
        </is>
      </c>
      <c r="E10" s="138" t="inlineStr">
        <is>
          <t>210503230000000000583</t>
        </is>
      </c>
      <c r="F10" s="138" t="inlineStr">
        <is>
          <t>公用经费</t>
        </is>
      </c>
      <c r="G10" s="138"/>
      <c r="H10" s="138"/>
      <c r="I10" s="138"/>
      <c r="J10" s="20" t="n">
        <v>5.04</v>
      </c>
      <c r="K10" s="22" t="n">
        <v>0.0</v>
      </c>
      <c r="L10" s="22" t="n">
        <v>0.0</v>
      </c>
      <c r="M10" s="22" t="n">
        <v>5.04</v>
      </c>
      <c r="N10" s="22" t="n">
        <v>0.0</v>
      </c>
      <c r="O10" s="20" t="n">
        <v>5.04</v>
      </c>
      <c r="P10" s="22" t="n">
        <v>5.04</v>
      </c>
      <c r="Q10" s="22" t="n">
        <v>0.0</v>
      </c>
      <c r="R10" s="22" t="n">
        <v>0.0</v>
      </c>
      <c r="S10" s="22" t="n">
        <v>0.0</v>
      </c>
      <c r="T10" s="20" t="n">
        <v>0.0</v>
      </c>
      <c r="U10" s="142" t="n">
        <v>0.0</v>
      </c>
    </row>
    <row r="11" customHeight="true" ht="15.0">
      <c r="A11" s="138" t="inlineStr">
        <is>
          <t>2010350</t>
        </is>
      </c>
      <c r="B11" s="140"/>
      <c r="C11" s="140"/>
      <c r="D11" s="138" t="inlineStr">
        <is>
          <t>基本支出人员经费（保工资）</t>
        </is>
      </c>
      <c r="E11" s="138" t="inlineStr">
        <is>
          <t>210503230000000000183</t>
        </is>
      </c>
      <c r="F11" s="138" t="inlineStr">
        <is>
          <t>人员类</t>
        </is>
      </c>
      <c r="G11" s="138"/>
      <c r="H11" s="138"/>
      <c r="I11" s="138"/>
      <c r="J11" s="20" t="n">
        <v>16.49</v>
      </c>
      <c r="K11" s="22" t="n">
        <v>0.0</v>
      </c>
      <c r="L11" s="22" t="n">
        <v>0.0</v>
      </c>
      <c r="M11" s="22" t="n">
        <v>16.49</v>
      </c>
      <c r="N11" s="22" t="n">
        <v>0.0</v>
      </c>
      <c r="O11" s="20" t="n">
        <v>16.49</v>
      </c>
      <c r="P11" s="22" t="n">
        <v>16.49</v>
      </c>
      <c r="Q11" s="22" t="n">
        <v>0.0</v>
      </c>
      <c r="R11" s="22" t="n">
        <v>0.0</v>
      </c>
      <c r="S11" s="22" t="n">
        <v>0.0</v>
      </c>
      <c r="T11" s="20" t="n">
        <v>0.0</v>
      </c>
      <c r="U11" s="142" t="n">
        <v>0.0</v>
      </c>
    </row>
    <row r="12" customHeight="true" ht="15.0">
      <c r="A12" s="138" t="inlineStr">
        <is>
          <t>2080505</t>
        </is>
      </c>
      <c r="B12" s="140"/>
      <c r="C12" s="140"/>
      <c r="D12" s="138" t="inlineStr">
        <is>
          <t>基本支出人员经费（保工资）</t>
        </is>
      </c>
      <c r="E12" s="138" t="inlineStr">
        <is>
          <t>210503230000000000183</t>
        </is>
      </c>
      <c r="F12" s="138" t="inlineStr">
        <is>
          <t>人员类</t>
        </is>
      </c>
      <c r="G12" s="138"/>
      <c r="H12" s="138"/>
      <c r="I12" s="138"/>
      <c r="J12" s="20" t="n">
        <v>12.88</v>
      </c>
      <c r="K12" s="22" t="n">
        <v>0.0</v>
      </c>
      <c r="L12" s="22" t="n">
        <v>0.0</v>
      </c>
      <c r="M12" s="22" t="n">
        <v>12.88</v>
      </c>
      <c r="N12" s="22" t="n">
        <v>0.0</v>
      </c>
      <c r="O12" s="20" t="n">
        <v>12.88</v>
      </c>
      <c r="P12" s="22" t="n">
        <v>12.88</v>
      </c>
      <c r="Q12" s="22" t="n">
        <v>0.0</v>
      </c>
      <c r="R12" s="22" t="n">
        <v>0.0</v>
      </c>
      <c r="S12" s="22" t="n">
        <v>0.0</v>
      </c>
      <c r="T12" s="20" t="n">
        <v>0.0</v>
      </c>
      <c r="U12" s="142" t="n">
        <v>0.0</v>
      </c>
    </row>
    <row r="13" customHeight="true" ht="15.0">
      <c r="A13" s="138" t="inlineStr">
        <is>
          <t>2080506</t>
        </is>
      </c>
      <c r="B13" s="140"/>
      <c r="C13" s="140"/>
      <c r="D13" s="138" t="inlineStr">
        <is>
          <t>基本支出人员经费（保工资）</t>
        </is>
      </c>
      <c r="E13" s="138" t="inlineStr">
        <is>
          <t>210503230000000000183</t>
        </is>
      </c>
      <c r="F13" s="138" t="inlineStr">
        <is>
          <t>人员类</t>
        </is>
      </c>
      <c r="G13" s="138"/>
      <c r="H13" s="138"/>
      <c r="I13" s="138"/>
      <c r="J13" s="20" t="n">
        <v>7.03</v>
      </c>
      <c r="K13" s="22" t="n">
        <v>0.0</v>
      </c>
      <c r="L13" s="22" t="n">
        <v>0.0</v>
      </c>
      <c r="M13" s="22" t="n">
        <v>7.03</v>
      </c>
      <c r="N13" s="22" t="n">
        <v>0.0</v>
      </c>
      <c r="O13" s="20" t="n">
        <v>7.03</v>
      </c>
      <c r="P13" s="22" t="n">
        <v>7.03</v>
      </c>
      <c r="Q13" s="22" t="n">
        <v>0.0</v>
      </c>
      <c r="R13" s="22" t="n">
        <v>0.0</v>
      </c>
      <c r="S13" s="22" t="n">
        <v>0.0</v>
      </c>
      <c r="T13" s="20" t="n">
        <v>0.0</v>
      </c>
      <c r="U13" s="142" t="n">
        <v>0.0</v>
      </c>
    </row>
    <row r="14" customHeight="true" ht="15.0">
      <c r="A14" s="138" t="inlineStr">
        <is>
          <t>2101101</t>
        </is>
      </c>
      <c r="B14" s="140"/>
      <c r="C14" s="140"/>
      <c r="D14" s="138" t="inlineStr">
        <is>
          <t>基本支出人员经费（保工资）</t>
        </is>
      </c>
      <c r="E14" s="138" t="inlineStr">
        <is>
          <t>210503230000000000183</t>
        </is>
      </c>
      <c r="F14" s="138" t="inlineStr">
        <is>
          <t>人员类</t>
        </is>
      </c>
      <c r="G14" s="138"/>
      <c r="H14" s="138"/>
      <c r="I14" s="138"/>
      <c r="J14" s="20" t="n">
        <v>7.85</v>
      </c>
      <c r="K14" s="22" t="n">
        <v>0.0</v>
      </c>
      <c r="L14" s="22" t="n">
        <v>0.0</v>
      </c>
      <c r="M14" s="22" t="n">
        <v>7.85</v>
      </c>
      <c r="N14" s="22" t="n">
        <v>0.0</v>
      </c>
      <c r="O14" s="20" t="n">
        <v>7.85</v>
      </c>
      <c r="P14" s="22" t="n">
        <v>7.85</v>
      </c>
      <c r="Q14" s="22" t="n">
        <v>0.0</v>
      </c>
      <c r="R14" s="22" t="n">
        <v>0.0</v>
      </c>
      <c r="S14" s="22" t="n">
        <v>0.0</v>
      </c>
      <c r="T14" s="20" t="n">
        <v>0.0</v>
      </c>
      <c r="U14" s="142" t="n">
        <v>0.0</v>
      </c>
    </row>
    <row r="15" customHeight="true" ht="15.0">
      <c r="A15" s="138" t="inlineStr">
        <is>
          <t>2210201</t>
        </is>
      </c>
      <c r="B15" s="140"/>
      <c r="C15" s="140"/>
      <c r="D15" s="138" t="inlineStr">
        <is>
          <t>基本支出人员经费（保工资）</t>
        </is>
      </c>
      <c r="E15" s="138" t="inlineStr">
        <is>
          <t>210503230000000000183</t>
        </is>
      </c>
      <c r="F15" s="138" t="inlineStr">
        <is>
          <t>人员类</t>
        </is>
      </c>
      <c r="G15" s="138"/>
      <c r="H15" s="138"/>
      <c r="I15" s="138"/>
      <c r="J15" s="20" t="n">
        <v>10.68</v>
      </c>
      <c r="K15" s="22" t="n">
        <v>0.0</v>
      </c>
      <c r="L15" s="22" t="n">
        <v>0.0</v>
      </c>
      <c r="M15" s="22" t="n">
        <v>10.68</v>
      </c>
      <c r="N15" s="22" t="n">
        <v>0.0</v>
      </c>
      <c r="O15" s="20" t="n">
        <v>10.68</v>
      </c>
      <c r="P15" s="22" t="n">
        <v>10.68</v>
      </c>
      <c r="Q15" s="22" t="n">
        <v>0.0</v>
      </c>
      <c r="R15" s="22" t="n">
        <v>0.0</v>
      </c>
      <c r="S15" s="22" t="n">
        <v>0.0</v>
      </c>
      <c r="T15" s="20" t="n">
        <v>0.0</v>
      </c>
      <c r="U15" s="142" t="n">
        <v>0.0</v>
      </c>
    </row>
  </sheetData>
  <mergeCells count="36">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s>
  <dataValidations count="2">
    <dataValidation type="list" sqref="I7:I15" allowBlank="true" errorStyle="stop">
      <formula1>HIDDENSHEETNAME!$B$2:$B$3</formula1>
    </dataValidation>
    <dataValidation type="list" sqref="F7:F15"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851.38</v>
      </c>
      <c r="F6" s="20" t="n">
        <v>851.38</v>
      </c>
      <c r="G6" s="20" t="n">
        <v>0.0</v>
      </c>
      <c r="H6" s="20" t="n">
        <v>0.0</v>
      </c>
      <c r="I6" s="20" t="n">
        <v>1.18</v>
      </c>
      <c r="J6" s="20" t="n">
        <v>1.18</v>
      </c>
      <c r="K6" s="20" t="n">
        <v>0.0</v>
      </c>
      <c r="L6" s="20" t="n">
        <v>0.0</v>
      </c>
      <c r="M6" s="20" t="n">
        <v>0.0</v>
      </c>
      <c r="N6" s="20" t="n">
        <v>0.0</v>
      </c>
      <c r="O6" s="20" t="n">
        <v>0.0</v>
      </c>
      <c r="P6" s="20" t="n">
        <v>0.0</v>
      </c>
      <c r="Q6" s="20" t="n">
        <v>1.18</v>
      </c>
      <c r="R6" s="20" t="n">
        <v>1.18</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852.55</v>
      </c>
      <c r="AP6" s="20" t="n">
        <v>852.55</v>
      </c>
      <c r="AQ6" s="20" t="n">
        <v>0.0</v>
      </c>
      <c r="AR6" s="20" t="n">
        <v>0.0</v>
      </c>
      <c r="AS6" s="244"/>
    </row>
    <row r="7" customHeight="true" ht="15.0">
      <c r="A7" s="138" t="inlineStr">
        <is>
          <t>2010301</t>
        </is>
      </c>
      <c r="B7" s="140"/>
      <c r="C7" s="140"/>
      <c r="D7" s="28" t="inlineStr">
        <is>
          <t>行政运行</t>
        </is>
      </c>
      <c r="E7" s="22" t="n">
        <v>0.0</v>
      </c>
      <c r="F7" s="22" t="n">
        <v>0.0</v>
      </c>
      <c r="G7" s="22" t="n">
        <v>0.0</v>
      </c>
      <c r="H7" s="22" t="n">
        <v>0.0</v>
      </c>
      <c r="I7" s="20" t="n">
        <v>1.18</v>
      </c>
      <c r="J7" s="20" t="n">
        <v>1.18</v>
      </c>
      <c r="K7" s="20" t="n">
        <v>0.0</v>
      </c>
      <c r="L7" s="20" t="n">
        <v>0.0</v>
      </c>
      <c r="M7" s="22" t="n">
        <v>0.0</v>
      </c>
      <c r="N7" s="22" t="n">
        <v>0.0</v>
      </c>
      <c r="O7" s="22" t="n">
        <v>0.0</v>
      </c>
      <c r="P7" s="22" t="n">
        <v>0.0</v>
      </c>
      <c r="Q7" s="22" t="n">
        <v>1.18</v>
      </c>
      <c r="R7" s="22" t="n">
        <v>1.18</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1.18</v>
      </c>
      <c r="AP7" s="20" t="n">
        <v>1.18</v>
      </c>
      <c r="AQ7" s="20" t="n">
        <v>0.0</v>
      </c>
      <c r="AR7" s="20" t="n">
        <v>0.0</v>
      </c>
      <c r="AS7" s="244" t="inlineStr">
        <is>
          <t>事业中心整合</t>
        </is>
      </c>
    </row>
    <row r="8" customHeight="true" ht="15.0">
      <c r="A8" s="138" t="inlineStr">
        <is>
          <t>2010302</t>
        </is>
      </c>
      <c r="B8" s="140"/>
      <c r="C8" s="140"/>
      <c r="D8" s="28" t="inlineStr">
        <is>
          <t>一般行政管理事务</t>
        </is>
      </c>
      <c r="E8" s="22" t="n">
        <v>0.04</v>
      </c>
      <c r="F8" s="22" t="n">
        <v>0.04</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0.04</v>
      </c>
      <c r="AP8" s="20" t="n">
        <v>0.04</v>
      </c>
      <c r="AQ8" s="20" t="n">
        <v>0.0</v>
      </c>
      <c r="AR8" s="20" t="n">
        <v>0.0</v>
      </c>
      <c r="AS8" s="244"/>
    </row>
    <row r="9" customHeight="true" ht="15.0">
      <c r="A9" s="138" t="inlineStr">
        <is>
          <t>2010499</t>
        </is>
      </c>
      <c r="B9" s="140"/>
      <c r="C9" s="140"/>
      <c r="D9" s="28" t="inlineStr">
        <is>
          <t>其他发展与改革事务支出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2080802</t>
        </is>
      </c>
      <c r="B11" s="140"/>
      <c r="C11" s="140"/>
      <c r="D11" s="28" t="inlineStr">
        <is>
          <t>伤残抚恤</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2101101</t>
        </is>
      </c>
      <c r="B12" s="140"/>
      <c r="C12" s="140"/>
      <c r="D12" s="28" t="inlineStr">
        <is>
          <t>行政单位医疗</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2120399</t>
        </is>
      </c>
      <c r="B13" s="140"/>
      <c r="C13" s="140"/>
      <c r="D13" s="28" t="inlineStr">
        <is>
          <t>其他城乡社区公共设施支出</t>
        </is>
      </c>
      <c r="E13" s="22" t="n">
        <v>851.34</v>
      </c>
      <c r="F13" s="22" t="n">
        <v>851.34</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851.34</v>
      </c>
      <c r="AP13" s="20" t="n">
        <v>851.34</v>
      </c>
      <c r="AQ13" s="20" t="n">
        <v>0.0</v>
      </c>
      <c r="AR13" s="20" t="n">
        <v>0.0</v>
      </c>
      <c r="AS13" s="244"/>
    </row>
    <row r="14" customHeight="true" ht="15.0">
      <c r="A14" s="138" t="inlineStr">
        <is>
          <t>2210201</t>
        </is>
      </c>
      <c r="B14" s="140"/>
      <c r="C14" s="140"/>
      <c r="D14" s="28" t="inlineStr">
        <is>
          <t>住房公积金</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246" t="inlineStr">
        <is>
          <t>注：1.本表反映单位年初结转和结余调整情况，包括差错更正、收回以前年度支出、归集调入、归集调出、归集上缴等情况。</t>
        </is>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row>
    <row r="16" customHeight="true" ht="15.0">
      <c r="A16" s="248" t="inlineStr">
        <is>
          <t xml:space="preserve">       根据单位年初结转和结余调整情况，按支出功能分类科目分“类”“款”“项”分析填列。</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本表结转和结余数据，中央单位不包括事业单位的非财政拨款结余（累计结余）和专用结余（累计结余）；</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地方单位填报口径按照同级财政部门管理规定填报。</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2.“调整前年初结转和结余”为上年度部门决算年末结转和结余数，“调整后年初结转和结余”为本年度调整后年初结转和结余数。</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3.“会计差错更正”“收回以前年度支出”填列单位因会计处理错误、收回以前年度支出而导致的结转结余调整金额（包括审计、监督检查等调整）；</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“归集调入或调出”填列单位按照规定与其他单位调入调出结转结余资金金额；</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“归集上缴和缴回资金”填列单位按照规定上缴结转结余资金金额；</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“单位内部调剂”填列单位对结转结余资金改变用途，调整用于本单位其他项目等的调整金额。</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4.“备注”栏应写明作为调整依据的文件号。</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5.本表应作为部门决算填报说明第二部分的附件一并报送。</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sheetData>
  <mergeCells count="65">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5:AS15"/>
    <mergeCell ref="A16:AS16"/>
    <mergeCell ref="A17:AS17"/>
    <mergeCell ref="A18:AS18"/>
    <mergeCell ref="A19:AS19"/>
    <mergeCell ref="A20:AS20"/>
    <mergeCell ref="A21:AS21"/>
    <mergeCell ref="A22:AS22"/>
    <mergeCell ref="A23:AS23"/>
    <mergeCell ref="A24:AS24"/>
    <mergeCell ref="A25:AS25"/>
    <mergeCell ref="A8:C8"/>
    <mergeCell ref="A9:C9"/>
    <mergeCell ref="A10:C10"/>
    <mergeCell ref="A11:C11"/>
    <mergeCell ref="A12:C12"/>
    <mergeCell ref="A13:C13"/>
    <mergeCell ref="A14:C14"/>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153.2</v>
      </c>
      <c r="D4" s="20" t="n">
        <v>7922.2</v>
      </c>
      <c r="E4" s="20" t="n">
        <v>7922.2</v>
      </c>
      <c r="F4" s="18" t="inlineStr">
        <is>
          <t>一、一般公共服务支出</t>
        </is>
      </c>
      <c r="G4" s="14" t="inlineStr">
        <is>
          <t>32</t>
        </is>
      </c>
      <c r="H4" s="22" t="n">
        <v>124.1</v>
      </c>
      <c r="I4" s="22" t="n">
        <v>226.72</v>
      </c>
      <c r="J4" s="20" t="n">
        <v>226.72</v>
      </c>
      <c r="K4" s="18" t="inlineStr">
        <is>
          <t>一、基本支出</t>
        </is>
      </c>
      <c r="L4" s="14" t="inlineStr">
        <is>
          <t>58</t>
        </is>
      </c>
      <c r="M4" s="20" t="n">
        <v>137.9</v>
      </c>
      <c r="N4" s="20" t="n">
        <v>139.14</v>
      </c>
      <c r="O4" s="24" t="n">
        <v>139.14</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130.6</v>
      </c>
      <c r="N5" s="22" t="n">
        <v>126.33</v>
      </c>
      <c r="O5" s="24" t="n">
        <v>126.33</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7.3</v>
      </c>
      <c r="N6" s="22" t="n">
        <v>12.82</v>
      </c>
      <c r="O6" s="24" t="n">
        <v>12.82</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15.3</v>
      </c>
      <c r="N7" s="22" t="n">
        <v>8635.61</v>
      </c>
      <c r="O7" s="24" t="n">
        <v>8635.37</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43.32</v>
      </c>
      <c r="J9" s="20" t="n">
        <v>43.32</v>
      </c>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12.4</v>
      </c>
      <c r="I11" s="22" t="n">
        <v>19.91</v>
      </c>
      <c r="J11" s="20" t="n">
        <v>19.91</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6.9</v>
      </c>
      <c r="I12" s="22" t="n">
        <v>7.85</v>
      </c>
      <c r="J12" s="20" t="n">
        <v>7.85</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7037.27</v>
      </c>
      <c r="J14" s="20" t="n">
        <v>7037.02</v>
      </c>
      <c r="K14" s="14" t="inlineStr">
        <is>
          <t>经济分类支出合计</t>
        </is>
      </c>
      <c r="L14" s="14" t="inlineStr">
        <is>
          <t>68</t>
        </is>
      </c>
      <c r="M14" s="26" t="inlineStr">
        <is>
          <t>—</t>
        </is>
      </c>
      <c r="N14" s="26" t="inlineStr">
        <is>
          <t>—</t>
        </is>
      </c>
      <c r="O14" s="24" t="n">
        <v>8774.51</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126.17</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165.19</v>
      </c>
    </row>
    <row r="17" customHeight="true" ht="15.0">
      <c r="A17" s="18"/>
      <c r="B17" s="14" t="inlineStr">
        <is>
          <t>14</t>
        </is>
      </c>
      <c r="C17" s="30"/>
      <c r="D17" s="30"/>
      <c r="E17" s="30"/>
      <c r="F17" s="18" t="inlineStr">
        <is>
          <t>十四、资源勘探工业信息等支出</t>
        </is>
      </c>
      <c r="G17" s="14" t="inlineStr">
        <is>
          <t>45</t>
        </is>
      </c>
      <c r="H17" s="22" t="n">
        <v>0.0</v>
      </c>
      <c r="I17" s="22" t="n">
        <v>1429.0</v>
      </c>
      <c r="J17" s="20" t="n">
        <v>1429.0</v>
      </c>
      <c r="K17" s="18" t="inlineStr">
        <is>
          <t>三、对个人和家庭的补助</t>
        </is>
      </c>
      <c r="L17" s="14" t="inlineStr">
        <is>
          <t>71</t>
        </is>
      </c>
      <c r="M17" s="26" t="inlineStr">
        <is>
          <t>—</t>
        </is>
      </c>
      <c r="N17" s="26" t="inlineStr">
        <is>
          <t>—</t>
        </is>
      </c>
      <c r="O17" s="24" t="n">
        <v>0.42</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3940.11</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9.8</v>
      </c>
      <c r="I22" s="22" t="n">
        <v>10.68</v>
      </c>
      <c r="J22" s="20" t="n">
        <v>10.68</v>
      </c>
      <c r="K22" s="18" t="inlineStr">
        <is>
          <t>八、对企业补助</t>
        </is>
      </c>
      <c r="L22" s="14" t="inlineStr">
        <is>
          <t>76</t>
        </is>
      </c>
      <c r="M22" s="26" t="inlineStr">
        <is>
          <t>—</t>
        </is>
      </c>
      <c r="N22" s="26" t="inlineStr">
        <is>
          <t>—</t>
        </is>
      </c>
      <c r="O22" s="24" t="n">
        <v>4542.62</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153.2</v>
      </c>
      <c r="D30" s="20" t="n">
        <v>7922.2</v>
      </c>
      <c r="E30" s="20" t="n">
        <v>7922.2</v>
      </c>
      <c r="F30" s="36" t="inlineStr">
        <is>
          <t>本年支出合计</t>
        </is>
      </c>
      <c r="G30" s="38"/>
      <c r="H30" s="40"/>
      <c r="I30" s="8"/>
      <c r="J30" s="38"/>
      <c r="K30" s="38"/>
      <c r="L30" s="14" t="inlineStr">
        <is>
          <t>84</t>
        </is>
      </c>
      <c r="M30" s="20" t="n">
        <v>153.2</v>
      </c>
      <c r="N30" s="20" t="n">
        <v>8774.76</v>
      </c>
      <c r="O30" s="24" t="n">
        <v>8774.51</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852.55</v>
      </c>
      <c r="E32" s="20" t="n">
        <v>852.55</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0.25</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153.2</v>
      </c>
      <c r="D34" s="52" t="n">
        <v>8774.76</v>
      </c>
      <c r="E34" s="52" t="n">
        <v>8774.76</v>
      </c>
      <c r="F34" s="54" t="inlineStr">
        <is>
          <t>总计</t>
        </is>
      </c>
      <c r="G34" s="56"/>
      <c r="H34" s="58"/>
      <c r="I34" s="60"/>
      <c r="J34" s="56"/>
      <c r="K34" s="56"/>
      <c r="L34" s="50" t="inlineStr">
        <is>
          <t>88</t>
        </is>
      </c>
      <c r="M34" s="52" t="n">
        <v>153.2</v>
      </c>
      <c r="N34" s="52" t="n">
        <v>8774.76</v>
      </c>
      <c r="O34" s="62" t="n">
        <v>8774.76</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7922.2</v>
      </c>
      <c r="D5" s="22" t="n">
        <v>2639.42</v>
      </c>
      <c r="E5" s="20" t="n">
        <v>5282.78</v>
      </c>
      <c r="F5" s="20" t="n">
        <v>200.15</v>
      </c>
      <c r="G5" s="244" t="inlineStr">
        <is>
          <t>根据工程进度支付工程款</t>
        </is>
      </c>
    </row>
    <row r="6" customHeight="true" ht="15.0">
      <c r="A6" s="18" t="inlineStr">
        <is>
          <t xml:space="preserve">      其中：一般公共预算财政拨款</t>
        </is>
      </c>
      <c r="B6" s="14" t="inlineStr">
        <is>
          <t>3</t>
        </is>
      </c>
      <c r="C6" s="20" t="n">
        <v>7922.2</v>
      </c>
      <c r="D6" s="22" t="n">
        <v>2639.42</v>
      </c>
      <c r="E6" s="20" t="n">
        <v>5282.78</v>
      </c>
      <c r="F6" s="20" t="n">
        <v>200.15</v>
      </c>
      <c r="G6" s="244" t="inlineStr">
        <is>
          <t>根据工程进度支付工程款</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8774.51</v>
      </c>
      <c r="D12" s="22" t="n">
        <v>13355.47</v>
      </c>
      <c r="E12" s="20" t="n">
        <v>-4580.96</v>
      </c>
      <c r="F12" s="20" t="n">
        <v>-34.3</v>
      </c>
      <c r="G12" s="244" t="inlineStr">
        <is>
          <t>根据工程进度支付工程款</t>
        </is>
      </c>
    </row>
    <row r="13" customHeight="true" ht="15.0">
      <c r="A13" s="18" t="inlineStr">
        <is>
          <t xml:space="preserve">      其中：基本支出</t>
        </is>
      </c>
      <c r="B13" s="14" t="inlineStr">
        <is>
          <t>10</t>
        </is>
      </c>
      <c r="C13" s="20" t="n">
        <v>139.14</v>
      </c>
      <c r="D13" s="22" t="n">
        <v>161.84</v>
      </c>
      <c r="E13" s="20" t="n">
        <v>-22.7</v>
      </c>
      <c r="F13" s="20" t="n">
        <v>-14.03</v>
      </c>
      <c r="G13" s="244" t="inlineStr">
        <is>
          <t>机构改革人员调出调入</t>
        </is>
      </c>
    </row>
    <row r="14" customHeight="true" ht="15.0">
      <c r="A14" s="18" t="inlineStr">
        <is>
          <t xml:space="preserve">            （1）人员经费</t>
        </is>
      </c>
      <c r="B14" s="14" t="inlineStr">
        <is>
          <t>11</t>
        </is>
      </c>
      <c r="C14" s="20" t="n">
        <v>126.33</v>
      </c>
      <c r="D14" s="22" t="n">
        <v>139.56</v>
      </c>
      <c r="E14" s="20" t="n">
        <v>-13.23</v>
      </c>
      <c r="F14" s="20" t="n">
        <v>-9.48</v>
      </c>
      <c r="G14" s="244" t="inlineStr">
        <is>
          <t>机构改革人员调出调入</t>
        </is>
      </c>
    </row>
    <row r="15" customHeight="true" ht="15.0">
      <c r="A15" s="18" t="inlineStr">
        <is>
          <t xml:space="preserve">            （2）公用经费</t>
        </is>
      </c>
      <c r="B15" s="14" t="inlineStr">
        <is>
          <t>12</t>
        </is>
      </c>
      <c r="C15" s="20" t="n">
        <v>12.82</v>
      </c>
      <c r="D15" s="22" t="n">
        <v>22.28</v>
      </c>
      <c r="E15" s="20" t="n">
        <v>-9.47</v>
      </c>
      <c r="F15" s="20" t="n">
        <v>-42.48</v>
      </c>
      <c r="G15" s="244" t="inlineStr">
        <is>
          <t>入住新办公大楼购买办公用品</t>
        </is>
      </c>
    </row>
    <row r="16" customHeight="true" ht="15.0">
      <c r="A16" s="18" t="inlineStr">
        <is>
          <t xml:space="preserve">            项目支出</t>
        </is>
      </c>
      <c r="B16" s="14" t="inlineStr">
        <is>
          <t>13</t>
        </is>
      </c>
      <c r="C16" s="20" t="n">
        <v>8635.37</v>
      </c>
      <c r="D16" s="22" t="n">
        <v>13193.63</v>
      </c>
      <c r="E16" s="20" t="n">
        <v>-4558.26</v>
      </c>
      <c r="F16" s="20" t="n">
        <v>-34.55</v>
      </c>
      <c r="G16" s="244" t="inlineStr">
        <is>
          <t>根据工程进度支付工程款</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0.25</v>
      </c>
      <c r="D19" s="22" t="n">
        <v>851.38</v>
      </c>
      <c r="E19" s="20" t="n">
        <v>-851.13</v>
      </c>
      <c r="F19" s="20" t="n">
        <v>-99.97</v>
      </c>
      <c r="G19" s="244" t="inlineStr">
        <is>
          <t>根据工程进度支付工程款</t>
        </is>
      </c>
    </row>
    <row r="20" customHeight="true" ht="15.0">
      <c r="A20" s="18" t="inlineStr">
        <is>
          <t xml:space="preserve">      其中：一般公共预算财政拨款</t>
        </is>
      </c>
      <c r="B20" s="14" t="inlineStr">
        <is>
          <t>17</t>
        </is>
      </c>
      <c r="C20" s="20" t="n">
        <v>0.25</v>
      </c>
      <c r="D20" s="22" t="n">
        <v>851.38</v>
      </c>
      <c r="E20" s="20" t="n">
        <v>-851.13</v>
      </c>
      <c r="F20" s="20" t="n">
        <v>-99.97</v>
      </c>
      <c r="G20" s="244" t="inlineStr">
        <is>
          <t>根据工程进度支付工程款</t>
        </is>
      </c>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631.62</v>
      </c>
      <c r="D24" s="22" t="n">
        <v>879.18</v>
      </c>
      <c r="E24" s="20" t="n">
        <v>-247.55</v>
      </c>
      <c r="F24" s="20" t="n">
        <v>-28.16</v>
      </c>
      <c r="G24" s="244" t="inlineStr">
        <is>
          <t>根据工程进度支付工程款</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11.0</v>
      </c>
      <c r="D35" s="190" t="n">
        <v>11.0</v>
      </c>
      <c r="E35" s="188" t="n">
        <v>0.0</v>
      </c>
      <c r="F35" s="20" t="n">
        <v>0.0</v>
      </c>
      <c r="G35" s="244"/>
    </row>
    <row r="36" customHeight="true" ht="15.0">
      <c r="A36" s="18" t="inlineStr">
        <is>
          <t xml:space="preserve">      在职人员</t>
        </is>
      </c>
      <c r="B36" s="14" t="inlineStr">
        <is>
          <t>33</t>
        </is>
      </c>
      <c r="C36" s="188" t="n">
        <v>11.0</v>
      </c>
      <c r="D36" s="190" t="n">
        <v>11.0</v>
      </c>
      <c r="E36" s="188" t="n">
        <v>0.0</v>
      </c>
      <c r="F36" s="20" t="n">
        <v>0.0</v>
      </c>
      <c r="G36" s="244"/>
    </row>
    <row r="37" customHeight="true" ht="15.0">
      <c r="A37" s="18" t="inlineStr">
        <is>
          <t xml:space="preserve">        其中：行政人员</t>
        </is>
      </c>
      <c r="B37" s="14" t="inlineStr">
        <is>
          <t>34</t>
        </is>
      </c>
      <c r="C37" s="188" t="n">
        <v>8.0</v>
      </c>
      <c r="D37" s="190" t="n">
        <v>9.0</v>
      </c>
      <c r="E37" s="188" t="n">
        <v>-1.0</v>
      </c>
      <c r="F37" s="20" t="n">
        <v>-11.11</v>
      </c>
      <c r="G37" s="244" t="inlineStr">
        <is>
          <t>本单位机构改革</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3.0</v>
      </c>
      <c r="D39" s="190" t="n">
        <v>2.0</v>
      </c>
      <c r="E39" s="188" t="n">
        <v>1.0</v>
      </c>
      <c r="F39" s="20" t="n">
        <v>50.0</v>
      </c>
      <c r="G39" s="244" t="inlineStr">
        <is>
          <t>本单位机构改革</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3.28</v>
      </c>
      <c r="D48" s="22" t="n">
        <v>3.04</v>
      </c>
      <c r="E48" s="20" t="n">
        <v>0.24</v>
      </c>
      <c r="F48" s="20" t="n">
        <v>7.96</v>
      </c>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3.28</v>
      </c>
      <c r="D50" s="22" t="n">
        <v>2.16</v>
      </c>
      <c r="E50" s="20" t="n">
        <v>1.13</v>
      </c>
      <c r="F50" s="20" t="n">
        <v>52.22</v>
      </c>
      <c r="G50" s="244" t="inlineStr">
        <is>
          <t>疫情期间用车转运核酸</t>
        </is>
      </c>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3.28</v>
      </c>
      <c r="D52" s="22" t="n">
        <v>2.16</v>
      </c>
      <c r="E52" s="20" t="n">
        <v>1.13</v>
      </c>
      <c r="F52" s="20" t="n">
        <v>52.22</v>
      </c>
      <c r="G52" s="244" t="inlineStr">
        <is>
          <t>疫情期间用车转运核酸</t>
        </is>
      </c>
    </row>
    <row r="53" customHeight="true" ht="15.0">
      <c r="A53" s="18" t="inlineStr">
        <is>
          <t xml:space="preserve">            公务接待费</t>
        </is>
      </c>
      <c r="B53" s="14" t="inlineStr">
        <is>
          <t>50</t>
        </is>
      </c>
      <c r="C53" s="20" t="n">
        <v>0.0</v>
      </c>
      <c r="D53" s="22" t="n">
        <v>0.88</v>
      </c>
      <c r="E53" s="20" t="n">
        <v>-0.88</v>
      </c>
      <c r="F53" s="20" t="n">
        <v>-100.0</v>
      </c>
      <c r="G53" s="244" t="inlineStr">
        <is>
          <t>未接待来访人员</t>
        </is>
      </c>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12.82</v>
      </c>
      <c r="D56" s="22" t="n">
        <v>22.28</v>
      </c>
      <c r="E56" s="20" t="n">
        <v>-9.47</v>
      </c>
      <c r="F56" s="20" t="n">
        <v>-42.48</v>
      </c>
      <c r="G56" s="244" t="inlineStr">
        <is>
          <t>入住新办公大楼购买办公用品</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153.2</v>
      </c>
      <c r="D58" s="22" t="n">
        <v>1506.15</v>
      </c>
      <c r="E58" s="20" t="n">
        <v>-1352.95</v>
      </c>
      <c r="F58" s="20" t="n">
        <v>-89.83</v>
      </c>
      <c r="G58" s="244" t="inlineStr">
        <is>
          <t>根据工程进度支付工程款</t>
        </is>
      </c>
    </row>
    <row r="59" customHeight="true" ht="15.0">
      <c r="A59" s="18" t="inlineStr">
        <is>
          <t xml:space="preserve">      本年支出合计</t>
        </is>
      </c>
      <c r="B59" s="14" t="inlineStr">
        <is>
          <t>56</t>
        </is>
      </c>
      <c r="C59" s="20" t="n">
        <v>153.2</v>
      </c>
      <c r="D59" s="22" t="n">
        <v>1506.15</v>
      </c>
      <c r="E59" s="20" t="n">
        <v>-1352.95</v>
      </c>
      <c r="F59" s="20" t="n">
        <v>-89.83</v>
      </c>
      <c r="G59" s="244" t="inlineStr">
        <is>
          <t>根据工程进度支付工程款</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7922.2</v>
      </c>
      <c r="D62" s="22" t="n">
        <v>2639.42</v>
      </c>
      <c r="E62" s="20" t="n">
        <v>5282.78</v>
      </c>
      <c r="F62" s="20" t="n">
        <v>200.15</v>
      </c>
      <c r="G62" s="244" t="inlineStr">
        <is>
          <t>根据工程进度支付工程款</t>
        </is>
      </c>
    </row>
    <row r="63" customHeight="true" ht="15.0">
      <c r="A63" s="18" t="inlineStr">
        <is>
          <t xml:space="preserve">      本年支出合计</t>
        </is>
      </c>
      <c r="B63" s="14" t="inlineStr">
        <is>
          <t>60</t>
        </is>
      </c>
      <c r="C63" s="20" t="n">
        <v>8774.76</v>
      </c>
      <c r="D63" s="22" t="n">
        <v>14206.85</v>
      </c>
      <c r="E63" s="20" t="n">
        <v>-5432.09</v>
      </c>
      <c r="F63" s="20" t="n">
        <v>-38.24</v>
      </c>
      <c r="G63" s="244" t="inlineStr">
        <is>
          <t>根据工程进度支付工程款</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153.2</v>
      </c>
      <c r="D5" s="22" t="n">
        <v>7922.2</v>
      </c>
      <c r="E5" s="20" t="n">
        <v>7922.2</v>
      </c>
      <c r="F5" s="102" t="inlineStr">
        <is>
          <t>一、一般公共服务支出</t>
        </is>
      </c>
      <c r="G5" s="90" t="inlineStr">
        <is>
          <t>33</t>
        </is>
      </c>
      <c r="H5" s="20" t="n">
        <v>124.1</v>
      </c>
      <c r="I5" s="22" t="n">
        <v>124.1</v>
      </c>
      <c r="J5" s="22" t="n">
        <v>0.0</v>
      </c>
      <c r="K5" s="22" t="n">
        <v>0.0</v>
      </c>
      <c r="L5" s="20" t="n">
        <v>226.72</v>
      </c>
      <c r="M5" s="22" t="n">
        <v>226.72</v>
      </c>
      <c r="N5" s="22" t="n">
        <v>0.0</v>
      </c>
      <c r="O5" s="22" t="n">
        <v>0.0</v>
      </c>
      <c r="P5" s="20" t="n">
        <v>226.72</v>
      </c>
      <c r="Q5" s="20" t="n">
        <v>226.72</v>
      </c>
      <c r="R5" s="20"/>
      <c r="S5" s="24"/>
      <c r="T5" s="18" t="inlineStr">
        <is>
          <t>一、基本支出</t>
        </is>
      </c>
      <c r="U5" s="90" t="inlineStr">
        <is>
          <t>59</t>
        </is>
      </c>
      <c r="V5" s="20" t="n">
        <v>137.9</v>
      </c>
      <c r="W5" s="20" t="n">
        <v>137.9</v>
      </c>
      <c r="X5" s="20" t="n">
        <v>0.0</v>
      </c>
      <c r="Y5" s="20" t="n">
        <v>0.0</v>
      </c>
      <c r="Z5" s="20" t="n">
        <v>139.14</v>
      </c>
      <c r="AA5" s="20" t="n">
        <v>139.14</v>
      </c>
      <c r="AB5" s="20" t="n">
        <v>0.0</v>
      </c>
      <c r="AC5" s="20" t="n">
        <v>0.0</v>
      </c>
      <c r="AD5" s="20" t="n">
        <v>139.14</v>
      </c>
      <c r="AE5" s="20" t="n">
        <v>139.14</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130.6</v>
      </c>
      <c r="W6" s="22" t="n">
        <v>130.6</v>
      </c>
      <c r="X6" s="22" t="n">
        <v>0.0</v>
      </c>
      <c r="Y6" s="22" t="n">
        <v>0.0</v>
      </c>
      <c r="Z6" s="20" t="n">
        <v>126.33</v>
      </c>
      <c r="AA6" s="22" t="n">
        <v>126.33</v>
      </c>
      <c r="AB6" s="22" t="n">
        <v>0.0</v>
      </c>
      <c r="AC6" s="22" t="n">
        <v>0.0</v>
      </c>
      <c r="AD6" s="20" t="n">
        <v>126.33</v>
      </c>
      <c r="AE6" s="20" t="n">
        <v>126.33</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7.3</v>
      </c>
      <c r="W7" s="22" t="n">
        <v>7.3</v>
      </c>
      <c r="X7" s="22" t="n">
        <v>0.0</v>
      </c>
      <c r="Y7" s="22" t="n">
        <v>0.0</v>
      </c>
      <c r="Z7" s="20" t="n">
        <v>12.82</v>
      </c>
      <c r="AA7" s="22" t="n">
        <v>12.82</v>
      </c>
      <c r="AB7" s="22" t="n">
        <v>0.0</v>
      </c>
      <c r="AC7" s="22" t="n">
        <v>0.0</v>
      </c>
      <c r="AD7" s="20" t="n">
        <v>12.82</v>
      </c>
      <c r="AE7" s="20" t="n">
        <v>12.82</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15.3</v>
      </c>
      <c r="W8" s="22" t="n">
        <v>15.3</v>
      </c>
      <c r="X8" s="22" t="n">
        <v>0.0</v>
      </c>
      <c r="Y8" s="22" t="n">
        <v>0.0</v>
      </c>
      <c r="Z8" s="20" t="n">
        <v>8635.61</v>
      </c>
      <c r="AA8" s="22" t="n">
        <v>8635.61</v>
      </c>
      <c r="AB8" s="22" t="n">
        <v>0.0</v>
      </c>
      <c r="AC8" s="22" t="n">
        <v>0.0</v>
      </c>
      <c r="AD8" s="20" t="n">
        <v>8635.37</v>
      </c>
      <c r="AE8" s="20" t="n">
        <v>8635.37</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43.32</v>
      </c>
      <c r="M10" s="22" t="n">
        <v>43.32</v>
      </c>
      <c r="N10" s="22" t="n">
        <v>0.0</v>
      </c>
      <c r="O10" s="22" t="n">
        <v>0.0</v>
      </c>
      <c r="P10" s="20" t="n">
        <v>43.32</v>
      </c>
      <c r="Q10" s="20" t="n">
        <v>43.32</v>
      </c>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12.4</v>
      </c>
      <c r="I12" s="22" t="n">
        <v>12.4</v>
      </c>
      <c r="J12" s="22" t="n">
        <v>0.0</v>
      </c>
      <c r="K12" s="22" t="n">
        <v>0.0</v>
      </c>
      <c r="L12" s="20" t="n">
        <v>19.91</v>
      </c>
      <c r="M12" s="22" t="n">
        <v>19.91</v>
      </c>
      <c r="N12" s="22" t="n">
        <v>0.0</v>
      </c>
      <c r="O12" s="22" t="n">
        <v>0.0</v>
      </c>
      <c r="P12" s="20" t="n">
        <v>19.91</v>
      </c>
      <c r="Q12" s="20" t="n">
        <v>19.91</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6.9</v>
      </c>
      <c r="I13" s="22" t="n">
        <v>6.9</v>
      </c>
      <c r="J13" s="22" t="n">
        <v>0.0</v>
      </c>
      <c r="K13" s="22" t="n">
        <v>0.0</v>
      </c>
      <c r="L13" s="20" t="n">
        <v>7.85</v>
      </c>
      <c r="M13" s="22" t="n">
        <v>7.85</v>
      </c>
      <c r="N13" s="22" t="n">
        <v>0.0</v>
      </c>
      <c r="O13" s="22" t="n">
        <v>0.0</v>
      </c>
      <c r="P13" s="20" t="n">
        <v>7.85</v>
      </c>
      <c r="Q13" s="20" t="n">
        <v>7.85</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7037.27</v>
      </c>
      <c r="M15" s="22" t="n">
        <v>7037.27</v>
      </c>
      <c r="N15" s="22" t="n">
        <v>0.0</v>
      </c>
      <c r="O15" s="22" t="n">
        <v>0.0</v>
      </c>
      <c r="P15" s="20" t="n">
        <v>7037.02</v>
      </c>
      <c r="Q15" s="20" t="n">
        <v>7037.02</v>
      </c>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8774.51</v>
      </c>
      <c r="AE15" s="20" t="n">
        <v>8774.51</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126.17</v>
      </c>
      <c r="AE16" s="20" t="n">
        <v>126.17</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165.19</v>
      </c>
      <c r="AE17" s="20" t="n">
        <v>165.19</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1429.0</v>
      </c>
      <c r="M18" s="22" t="n">
        <v>1429.0</v>
      </c>
      <c r="N18" s="22" t="n">
        <v>0.0</v>
      </c>
      <c r="O18" s="22" t="n">
        <v>0.0</v>
      </c>
      <c r="P18" s="20" t="n">
        <v>1429.0</v>
      </c>
      <c r="Q18" s="20" t="n">
        <v>1429.0</v>
      </c>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0.42</v>
      </c>
      <c r="AE18" s="20" t="n">
        <v>0.42</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3940.11</v>
      </c>
      <c r="AE21" s="20" t="n">
        <v>3940.11</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9.8</v>
      </c>
      <c r="I23" s="22" t="n">
        <v>9.8</v>
      </c>
      <c r="J23" s="22" t="n">
        <v>0.0</v>
      </c>
      <c r="K23" s="22" t="n">
        <v>0.0</v>
      </c>
      <c r="L23" s="20" t="n">
        <v>10.68</v>
      </c>
      <c r="M23" s="22" t="n">
        <v>10.68</v>
      </c>
      <c r="N23" s="22" t="n">
        <v>0.0</v>
      </c>
      <c r="O23" s="22" t="n">
        <v>0.0</v>
      </c>
      <c r="P23" s="20" t="n">
        <v>10.68</v>
      </c>
      <c r="Q23" s="20" t="n">
        <v>10.68</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4542.62</v>
      </c>
      <c r="AE23" s="20" t="n">
        <v>4542.62</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153.2</v>
      </c>
      <c r="D31" s="20" t="n">
        <v>7922.2</v>
      </c>
      <c r="E31" s="20" t="n">
        <v>7922.2</v>
      </c>
      <c r="F31" s="106" t="inlineStr">
        <is>
          <t>本年支出合计</t>
        </is>
      </c>
      <c r="G31" s="90" t="inlineStr">
        <is>
          <t>85</t>
        </is>
      </c>
      <c r="H31" s="20" t="n">
        <v>153.2</v>
      </c>
      <c r="I31" s="20" t="n">
        <v>153.2</v>
      </c>
      <c r="J31" s="20" t="n">
        <v>0.0</v>
      </c>
      <c r="K31" s="20" t="n">
        <v>0.0</v>
      </c>
      <c r="L31" s="20" t="n">
        <v>8774.76</v>
      </c>
      <c r="M31" s="20" t="n">
        <v>8774.76</v>
      </c>
      <c r="N31" s="20" t="n">
        <v>0.0</v>
      </c>
      <c r="O31" s="20" t="n">
        <v>0.0</v>
      </c>
      <c r="P31" s="20" t="n">
        <v>8774.51</v>
      </c>
      <c r="Q31" s="20" t="n">
        <v>8774.51</v>
      </c>
      <c r="R31" s="20"/>
      <c r="S31" s="24"/>
      <c r="T31" s="34" t="inlineStr">
        <is>
          <t>本年支出合计</t>
        </is>
      </c>
      <c r="U31" s="90" t="inlineStr">
        <is>
          <t>85</t>
        </is>
      </c>
      <c r="V31" s="20" t="n">
        <v>153.2</v>
      </c>
      <c r="W31" s="20" t="n">
        <v>153.2</v>
      </c>
      <c r="X31" s="20" t="n">
        <v>0.0</v>
      </c>
      <c r="Y31" s="20" t="n">
        <v>0.0</v>
      </c>
      <c r="Z31" s="20" t="n">
        <v>8774.76</v>
      </c>
      <c r="AA31" s="20" t="n">
        <v>8774.76</v>
      </c>
      <c r="AB31" s="20" t="n">
        <v>0.0</v>
      </c>
      <c r="AC31" s="20" t="n">
        <v>0.0</v>
      </c>
      <c r="AD31" s="20" t="n">
        <v>8774.51</v>
      </c>
      <c r="AE31" s="20" t="n">
        <v>8774.51</v>
      </c>
      <c r="AF31" s="20"/>
      <c r="AG31" s="24"/>
    </row>
    <row r="32" customHeight="true" ht="15.0">
      <c r="A32" s="102" t="inlineStr">
        <is>
          <t>年初财政拨款结转和结余</t>
        </is>
      </c>
      <c r="B32" s="90" t="inlineStr">
        <is>
          <t>28</t>
        </is>
      </c>
      <c r="C32" s="20" t="n">
        <v>0.0</v>
      </c>
      <c r="D32" s="20" t="n">
        <v>852.55</v>
      </c>
      <c r="E32" s="20" t="n">
        <v>852.55</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0.25</v>
      </c>
      <c r="Q32" s="20" t="n">
        <v>0.25</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0.25</v>
      </c>
      <c r="AE32" s="20" t="n">
        <v>0.25</v>
      </c>
      <c r="AF32" s="20"/>
      <c r="AG32" s="24"/>
    </row>
    <row r="33" customHeight="true" ht="15.0">
      <c r="A33" s="102" t="inlineStr">
        <is>
          <t>一、一般公共预算财政拨款</t>
        </is>
      </c>
      <c r="B33" s="90" t="inlineStr">
        <is>
          <t>29</t>
        </is>
      </c>
      <c r="C33" s="22" t="n">
        <v>0.0</v>
      </c>
      <c r="D33" s="22" t="n">
        <v>852.55</v>
      </c>
      <c r="E33" s="20" t="n">
        <v>852.55</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153.2</v>
      </c>
      <c r="D36" s="52" t="n">
        <v>8774.76</v>
      </c>
      <c r="E36" s="52" t="n">
        <v>8774.76</v>
      </c>
      <c r="F36" s="110" t="inlineStr">
        <is>
          <t>总计</t>
        </is>
      </c>
      <c r="G36" s="112" t="inlineStr">
        <is>
          <t>90</t>
        </is>
      </c>
      <c r="H36" s="52" t="n">
        <v>153.2</v>
      </c>
      <c r="I36" s="52" t="n">
        <v>153.2</v>
      </c>
      <c r="J36" s="52" t="n">
        <v>0.0</v>
      </c>
      <c r="K36" s="52" t="n">
        <v>0.0</v>
      </c>
      <c r="L36" s="52" t="n">
        <v>8774.76</v>
      </c>
      <c r="M36" s="52" t="n">
        <v>8774.76</v>
      </c>
      <c r="N36" s="52" t="n">
        <v>0.0</v>
      </c>
      <c r="O36" s="52" t="n">
        <v>0.0</v>
      </c>
      <c r="P36" s="52" t="n">
        <v>8774.76</v>
      </c>
      <c r="Q36" s="52" t="n">
        <v>8774.76</v>
      </c>
      <c r="R36" s="52"/>
      <c r="S36" s="62"/>
      <c r="T36" s="48" t="inlineStr">
        <is>
          <t>总计</t>
        </is>
      </c>
      <c r="U36" s="112" t="inlineStr">
        <is>
          <t>90</t>
        </is>
      </c>
      <c r="V36" s="52" t="n">
        <v>153.2</v>
      </c>
      <c r="W36" s="52" t="n">
        <v>153.2</v>
      </c>
      <c r="X36" s="52" t="n">
        <v>0.0</v>
      </c>
      <c r="Y36" s="52" t="n">
        <v>0.0</v>
      </c>
      <c r="Z36" s="52" t="n">
        <v>8774.76</v>
      </c>
      <c r="AA36" s="52" t="n">
        <v>8774.76</v>
      </c>
      <c r="AB36" s="52" t="n">
        <v>0.0</v>
      </c>
      <c r="AC36" s="52" t="n">
        <v>0.0</v>
      </c>
      <c r="AD36" s="52" t="n">
        <v>8774.76</v>
      </c>
      <c r="AE36" s="52" t="n">
        <v>8774.76</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852.55</v>
      </c>
      <c r="F6" s="20" t="n">
        <v>1.18</v>
      </c>
      <c r="G6" s="20" t="n">
        <v>851.38</v>
      </c>
      <c r="H6" s="20" t="n">
        <v>0.0</v>
      </c>
      <c r="I6" s="20" t="n">
        <v>7922.2</v>
      </c>
      <c r="J6" s="20" t="n">
        <v>8774.51</v>
      </c>
      <c r="K6" s="20" t="n">
        <v>0.25</v>
      </c>
      <c r="L6" s="20" t="n">
        <v>0.0</v>
      </c>
      <c r="M6" s="20" t="n">
        <v>0.25</v>
      </c>
      <c r="N6" s="24" t="n">
        <v>0.0</v>
      </c>
      <c r="O6" s="20" t="n">
        <v>0.0</v>
      </c>
      <c r="P6" s="20" t="n">
        <v>0.0</v>
      </c>
      <c r="Q6" s="20" t="n">
        <v>0.0</v>
      </c>
      <c r="R6" s="20" t="n">
        <v>0.0</v>
      </c>
      <c r="S6" s="20" t="n">
        <v>0.0</v>
      </c>
      <c r="T6" s="20" t="n">
        <v>0.0</v>
      </c>
      <c r="U6" s="20" t="n">
        <v>0.25</v>
      </c>
      <c r="V6" s="20" t="n">
        <v>0.0</v>
      </c>
      <c r="W6" s="20" t="n">
        <v>0.25</v>
      </c>
      <c r="X6" s="24" t="n">
        <v>0.0</v>
      </c>
    </row>
    <row r="7" customHeight="true" ht="15.0">
      <c r="A7" s="138" t="inlineStr">
        <is>
          <t>2010301</t>
        </is>
      </c>
      <c r="B7" s="140"/>
      <c r="C7" s="140"/>
      <c r="D7" s="28" t="inlineStr">
        <is>
          <t>行政运行</t>
        </is>
      </c>
      <c r="E7" s="22" t="n">
        <v>1.18</v>
      </c>
      <c r="F7" s="22" t="n">
        <v>1.18</v>
      </c>
      <c r="G7" s="22" t="n">
        <v>0.0</v>
      </c>
      <c r="H7" s="22" t="n">
        <v>0.0</v>
      </c>
      <c r="I7" s="20" t="n">
        <v>83.03</v>
      </c>
      <c r="J7" s="20" t="n">
        <v>84.21</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2010302</t>
        </is>
      </c>
      <c r="B8" s="140"/>
      <c r="C8" s="140"/>
      <c r="D8" s="28" t="inlineStr">
        <is>
          <t>一般行政管理事务</t>
        </is>
      </c>
      <c r="E8" s="22" t="n">
        <v>0.04</v>
      </c>
      <c r="F8" s="22" t="n">
        <v>0.0</v>
      </c>
      <c r="G8" s="22" t="n">
        <v>0.04</v>
      </c>
      <c r="H8" s="22" t="n">
        <v>0.0</v>
      </c>
      <c r="I8" s="20" t="n">
        <v>125.98</v>
      </c>
      <c r="J8" s="20" t="n">
        <v>126.02</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2010350</t>
        </is>
      </c>
      <c r="B9" s="140"/>
      <c r="C9" s="140"/>
      <c r="D9" s="28" t="inlineStr">
        <is>
          <t>事业运行</t>
        </is>
      </c>
      <c r="E9" s="22" t="n">
        <v>0.0</v>
      </c>
      <c r="F9" s="22" t="n">
        <v>0.0</v>
      </c>
      <c r="G9" s="22" t="n">
        <v>0.0</v>
      </c>
      <c r="H9" s="22" t="n">
        <v>0.0</v>
      </c>
      <c r="I9" s="20" t="n">
        <v>16.49</v>
      </c>
      <c r="J9" s="20" t="n">
        <v>16.49</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2060199</t>
        </is>
      </c>
      <c r="B10" s="140"/>
      <c r="C10" s="140"/>
      <c r="D10" s="28" t="inlineStr">
        <is>
          <t>其他科学技术管理事务支出</t>
        </is>
      </c>
      <c r="E10" s="22" t="n">
        <v>0.0</v>
      </c>
      <c r="F10" s="22" t="n">
        <v>0.0</v>
      </c>
      <c r="G10" s="22" t="n">
        <v>0.0</v>
      </c>
      <c r="H10" s="22" t="n">
        <v>0.0</v>
      </c>
      <c r="I10" s="20" t="n">
        <v>43.32</v>
      </c>
      <c r="J10" s="20" t="n">
        <v>43.32</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12.88</v>
      </c>
      <c r="J11" s="20" t="n">
        <v>12.88</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2080506</t>
        </is>
      </c>
      <c r="B12" s="140"/>
      <c r="C12" s="140"/>
      <c r="D12" s="28" t="inlineStr">
        <is>
          <t>机关事业单位职业年金缴费支出</t>
        </is>
      </c>
      <c r="E12" s="22" t="n">
        <v>0.0</v>
      </c>
      <c r="F12" s="22" t="n">
        <v>0.0</v>
      </c>
      <c r="G12" s="22" t="n">
        <v>0.0</v>
      </c>
      <c r="H12" s="22" t="n">
        <v>0.0</v>
      </c>
      <c r="I12" s="20" t="n">
        <v>7.03</v>
      </c>
      <c r="J12" s="20" t="n">
        <v>7.03</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2101101</t>
        </is>
      </c>
      <c r="B13" s="140"/>
      <c r="C13" s="140"/>
      <c r="D13" s="28" t="inlineStr">
        <is>
          <t>行政单位医疗</t>
        </is>
      </c>
      <c r="E13" s="22" t="n">
        <v>0.0</v>
      </c>
      <c r="F13" s="22" t="n">
        <v>0.0</v>
      </c>
      <c r="G13" s="22" t="n">
        <v>0.0</v>
      </c>
      <c r="H13" s="22" t="n">
        <v>0.0</v>
      </c>
      <c r="I13" s="20" t="n">
        <v>7.85</v>
      </c>
      <c r="J13" s="20" t="n">
        <v>7.85</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2120399</t>
        </is>
      </c>
      <c r="B14" s="140"/>
      <c r="C14" s="140"/>
      <c r="D14" s="28" t="inlineStr">
        <is>
          <t>其他城乡社区公共设施支出</t>
        </is>
      </c>
      <c r="E14" s="22" t="n">
        <v>851.34</v>
      </c>
      <c r="F14" s="22" t="n">
        <v>0.0</v>
      </c>
      <c r="G14" s="22" t="n">
        <v>851.34</v>
      </c>
      <c r="H14" s="22" t="n">
        <v>0.0</v>
      </c>
      <c r="I14" s="20" t="n">
        <v>6185.93</v>
      </c>
      <c r="J14" s="20" t="n">
        <v>7037.02</v>
      </c>
      <c r="K14" s="20" t="n">
        <v>0.25</v>
      </c>
      <c r="L14" s="22" t="n">
        <v>0.0</v>
      </c>
      <c r="M14" s="22" t="n">
        <v>0.25</v>
      </c>
      <c r="N14" s="142" t="n">
        <v>0.0</v>
      </c>
      <c r="O14" s="22" t="n">
        <v>0.0</v>
      </c>
      <c r="P14" s="20" t="n">
        <v>0.0</v>
      </c>
      <c r="Q14" s="22" t="n">
        <v>0.0</v>
      </c>
      <c r="R14" s="22" t="n">
        <v>0.0</v>
      </c>
      <c r="S14" s="22" t="n">
        <v>0.0</v>
      </c>
      <c r="T14" s="22" t="n">
        <v>0.0</v>
      </c>
      <c r="U14" s="20" t="n">
        <v>0.25</v>
      </c>
      <c r="V14" s="22" t="n">
        <v>0.0</v>
      </c>
      <c r="W14" s="22" t="n">
        <v>0.25</v>
      </c>
      <c r="X14" s="142" t="n">
        <v>0.0</v>
      </c>
    </row>
    <row r="15" customHeight="true" ht="15.0">
      <c r="A15" s="138" t="inlineStr">
        <is>
          <t>2150399</t>
        </is>
      </c>
      <c r="B15" s="140"/>
      <c r="C15" s="140"/>
      <c r="D15" s="28" t="inlineStr">
        <is>
          <t>其他建筑业支出</t>
        </is>
      </c>
      <c r="E15" s="22" t="n">
        <v>0.0</v>
      </c>
      <c r="F15" s="22" t="n">
        <v>0.0</v>
      </c>
      <c r="G15" s="22" t="n">
        <v>0.0</v>
      </c>
      <c r="H15" s="22" t="n">
        <v>0.0</v>
      </c>
      <c r="I15" s="20" t="n">
        <v>1429.0</v>
      </c>
      <c r="J15" s="20" t="n">
        <v>1429.0</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2210201</t>
        </is>
      </c>
      <c r="B16" s="140"/>
      <c r="C16" s="140"/>
      <c r="D16" s="28" t="inlineStr">
        <is>
          <t>住房公积金</t>
        </is>
      </c>
      <c r="E16" s="22" t="n">
        <v>0.0</v>
      </c>
      <c r="F16" s="22" t="n">
        <v>0.0</v>
      </c>
      <c r="G16" s="22" t="n">
        <v>0.0</v>
      </c>
      <c r="H16" s="22" t="n">
        <v>0.0</v>
      </c>
      <c r="I16" s="20" t="n">
        <v>10.68</v>
      </c>
      <c r="J16" s="20" t="n">
        <v>10.68</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sheetData>
  <mergeCells count="40">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L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7922.2</v>
      </c>
      <c r="F6" s="20" t="n">
        <v>7922.2</v>
      </c>
      <c r="G6" s="20" t="n">
        <v>0.0</v>
      </c>
      <c r="H6" s="20" t="n">
        <v>0.0</v>
      </c>
      <c r="I6" s="20" t="n">
        <v>0.0</v>
      </c>
      <c r="J6" s="20" t="n">
        <v>0.0</v>
      </c>
      <c r="K6" s="20" t="n">
        <v>0.0</v>
      </c>
      <c r="L6" s="24" t="n">
        <v>0.0</v>
      </c>
    </row>
    <row r="7" customHeight="true" ht="15.0">
      <c r="A7" s="138" t="inlineStr">
        <is>
          <t>2010301</t>
        </is>
      </c>
      <c r="B7" s="140"/>
      <c r="C7" s="140"/>
      <c r="D7" s="28" t="inlineStr">
        <is>
          <t>行政运行</t>
        </is>
      </c>
      <c r="E7" s="20" t="n">
        <v>83.03</v>
      </c>
      <c r="F7" s="22" t="n">
        <v>83.03</v>
      </c>
      <c r="G7" s="22" t="n">
        <v>0.0</v>
      </c>
      <c r="H7" s="22" t="n">
        <v>0.0</v>
      </c>
      <c r="I7" s="22" t="n">
        <v>0.0</v>
      </c>
      <c r="J7" s="22" t="n">
        <v>0.0</v>
      </c>
      <c r="K7" s="22" t="n">
        <v>0.0</v>
      </c>
      <c r="L7" s="142" t="n">
        <v>0.0</v>
      </c>
    </row>
    <row r="8" customHeight="true" ht="15.0">
      <c r="A8" s="138" t="inlineStr">
        <is>
          <t>2010302</t>
        </is>
      </c>
      <c r="B8" s="140"/>
      <c r="C8" s="140"/>
      <c r="D8" s="28" t="inlineStr">
        <is>
          <t>一般行政管理事务</t>
        </is>
      </c>
      <c r="E8" s="20" t="n">
        <v>125.98</v>
      </c>
      <c r="F8" s="22" t="n">
        <v>125.98</v>
      </c>
      <c r="G8" s="22" t="n">
        <v>0.0</v>
      </c>
      <c r="H8" s="22" t="n">
        <v>0.0</v>
      </c>
      <c r="I8" s="22" t="n">
        <v>0.0</v>
      </c>
      <c r="J8" s="22" t="n">
        <v>0.0</v>
      </c>
      <c r="K8" s="22" t="n">
        <v>0.0</v>
      </c>
      <c r="L8" s="142" t="n">
        <v>0.0</v>
      </c>
    </row>
    <row r="9" customHeight="true" ht="15.0">
      <c r="A9" s="138" t="inlineStr">
        <is>
          <t>2010350</t>
        </is>
      </c>
      <c r="B9" s="140"/>
      <c r="C9" s="140"/>
      <c r="D9" s="28" t="inlineStr">
        <is>
          <t>事业运行</t>
        </is>
      </c>
      <c r="E9" s="20" t="n">
        <v>16.49</v>
      </c>
      <c r="F9" s="22" t="n">
        <v>16.49</v>
      </c>
      <c r="G9" s="22" t="n">
        <v>0.0</v>
      </c>
      <c r="H9" s="22" t="n">
        <v>0.0</v>
      </c>
      <c r="I9" s="22" t="n">
        <v>0.0</v>
      </c>
      <c r="J9" s="22" t="n">
        <v>0.0</v>
      </c>
      <c r="K9" s="22" t="n">
        <v>0.0</v>
      </c>
      <c r="L9" s="142" t="n">
        <v>0.0</v>
      </c>
    </row>
    <row r="10" customHeight="true" ht="15.0">
      <c r="A10" s="138" t="inlineStr">
        <is>
          <t>2060199</t>
        </is>
      </c>
      <c r="B10" s="140"/>
      <c r="C10" s="140"/>
      <c r="D10" s="28" t="inlineStr">
        <is>
          <t>其他科学技术管理事务支出</t>
        </is>
      </c>
      <c r="E10" s="20" t="n">
        <v>43.32</v>
      </c>
      <c r="F10" s="22" t="n">
        <v>43.32</v>
      </c>
      <c r="G10" s="22" t="n">
        <v>0.0</v>
      </c>
      <c r="H10" s="22" t="n">
        <v>0.0</v>
      </c>
      <c r="I10" s="22" t="n">
        <v>0.0</v>
      </c>
      <c r="J10" s="22" t="n">
        <v>0.0</v>
      </c>
      <c r="K10" s="22" t="n">
        <v>0.0</v>
      </c>
      <c r="L10" s="142" t="n">
        <v>0.0</v>
      </c>
    </row>
    <row r="11" customHeight="true" ht="15.0">
      <c r="A11" s="138" t="inlineStr">
        <is>
          <t>2080505</t>
        </is>
      </c>
      <c r="B11" s="140"/>
      <c r="C11" s="140"/>
      <c r="D11" s="28" t="inlineStr">
        <is>
          <t>机关事业单位基本养老保险缴费支出</t>
        </is>
      </c>
      <c r="E11" s="20" t="n">
        <v>12.88</v>
      </c>
      <c r="F11" s="22" t="n">
        <v>12.88</v>
      </c>
      <c r="G11" s="22" t="n">
        <v>0.0</v>
      </c>
      <c r="H11" s="22" t="n">
        <v>0.0</v>
      </c>
      <c r="I11" s="22" t="n">
        <v>0.0</v>
      </c>
      <c r="J11" s="22" t="n">
        <v>0.0</v>
      </c>
      <c r="K11" s="22" t="n">
        <v>0.0</v>
      </c>
      <c r="L11" s="142" t="n">
        <v>0.0</v>
      </c>
    </row>
    <row r="12" customHeight="true" ht="15.0">
      <c r="A12" s="138" t="inlineStr">
        <is>
          <t>2080506</t>
        </is>
      </c>
      <c r="B12" s="140"/>
      <c r="C12" s="140"/>
      <c r="D12" s="28" t="inlineStr">
        <is>
          <t>机关事业单位职业年金缴费支出</t>
        </is>
      </c>
      <c r="E12" s="20" t="n">
        <v>7.03</v>
      </c>
      <c r="F12" s="22" t="n">
        <v>7.03</v>
      </c>
      <c r="G12" s="22" t="n">
        <v>0.0</v>
      </c>
      <c r="H12" s="22" t="n">
        <v>0.0</v>
      </c>
      <c r="I12" s="22" t="n">
        <v>0.0</v>
      </c>
      <c r="J12" s="22" t="n">
        <v>0.0</v>
      </c>
      <c r="K12" s="22" t="n">
        <v>0.0</v>
      </c>
      <c r="L12" s="142" t="n">
        <v>0.0</v>
      </c>
    </row>
    <row r="13" customHeight="true" ht="15.0">
      <c r="A13" s="138" t="inlineStr">
        <is>
          <t>2101101</t>
        </is>
      </c>
      <c r="B13" s="140"/>
      <c r="C13" s="140"/>
      <c r="D13" s="28" t="inlineStr">
        <is>
          <t>行政单位医疗</t>
        </is>
      </c>
      <c r="E13" s="20" t="n">
        <v>7.85</v>
      </c>
      <c r="F13" s="22" t="n">
        <v>7.85</v>
      </c>
      <c r="G13" s="22" t="n">
        <v>0.0</v>
      </c>
      <c r="H13" s="22" t="n">
        <v>0.0</v>
      </c>
      <c r="I13" s="22" t="n">
        <v>0.0</v>
      </c>
      <c r="J13" s="22" t="n">
        <v>0.0</v>
      </c>
      <c r="K13" s="22" t="n">
        <v>0.0</v>
      </c>
      <c r="L13" s="142" t="n">
        <v>0.0</v>
      </c>
    </row>
    <row r="14" customHeight="true" ht="15.0">
      <c r="A14" s="138" t="inlineStr">
        <is>
          <t>2120399</t>
        </is>
      </c>
      <c r="B14" s="140"/>
      <c r="C14" s="140"/>
      <c r="D14" s="28" t="inlineStr">
        <is>
          <t>其他城乡社区公共设施支出</t>
        </is>
      </c>
      <c r="E14" s="20" t="n">
        <v>6185.93</v>
      </c>
      <c r="F14" s="22" t="n">
        <v>6185.93</v>
      </c>
      <c r="G14" s="22" t="n">
        <v>0.0</v>
      </c>
      <c r="H14" s="22" t="n">
        <v>0.0</v>
      </c>
      <c r="I14" s="22" t="n">
        <v>0.0</v>
      </c>
      <c r="J14" s="22" t="n">
        <v>0.0</v>
      </c>
      <c r="K14" s="22" t="n">
        <v>0.0</v>
      </c>
      <c r="L14" s="142" t="n">
        <v>0.0</v>
      </c>
    </row>
    <row r="15" customHeight="true" ht="15.0">
      <c r="A15" s="138" t="inlineStr">
        <is>
          <t>2150399</t>
        </is>
      </c>
      <c r="B15" s="140"/>
      <c r="C15" s="140"/>
      <c r="D15" s="28" t="inlineStr">
        <is>
          <t>其他建筑业支出</t>
        </is>
      </c>
      <c r="E15" s="20" t="n">
        <v>1429.0</v>
      </c>
      <c r="F15" s="22" t="n">
        <v>1429.0</v>
      </c>
      <c r="G15" s="22" t="n">
        <v>0.0</v>
      </c>
      <c r="H15" s="22" t="n">
        <v>0.0</v>
      </c>
      <c r="I15" s="22" t="n">
        <v>0.0</v>
      </c>
      <c r="J15" s="22" t="n">
        <v>0.0</v>
      </c>
      <c r="K15" s="22" t="n">
        <v>0.0</v>
      </c>
      <c r="L15" s="142" t="n">
        <v>0.0</v>
      </c>
    </row>
    <row r="16" customHeight="true" ht="15.0">
      <c r="A16" s="138" t="inlineStr">
        <is>
          <t>2210201</t>
        </is>
      </c>
      <c r="B16" s="140"/>
      <c r="C16" s="140"/>
      <c r="D16" s="28" t="inlineStr">
        <is>
          <t>住房公积金</t>
        </is>
      </c>
      <c r="E16" s="20" t="n">
        <v>10.68</v>
      </c>
      <c r="F16" s="22" t="n">
        <v>10.68</v>
      </c>
      <c r="G16" s="22" t="n">
        <v>0.0</v>
      </c>
      <c r="H16" s="22" t="n">
        <v>0.0</v>
      </c>
      <c r="I16" s="22" t="n">
        <v>0.0</v>
      </c>
      <c r="J16" s="22" t="n">
        <v>0.0</v>
      </c>
      <c r="K16" s="22" t="n">
        <v>0.0</v>
      </c>
      <c r="L16" s="142" t="n">
        <v>0.0</v>
      </c>
    </row>
  </sheetData>
  <mergeCells count="25">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7.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8774.51</v>
      </c>
      <c r="F6" s="20" t="n">
        <v>139.14</v>
      </c>
      <c r="G6" s="20" t="n">
        <v>8635.37</v>
      </c>
      <c r="H6" s="20" t="n">
        <v>0.0</v>
      </c>
      <c r="I6" s="20"/>
      <c r="J6" s="24" t="n">
        <v>0.0</v>
      </c>
    </row>
    <row r="7" customHeight="true" ht="15.0">
      <c r="A7" s="138" t="inlineStr">
        <is>
          <t>2010301</t>
        </is>
      </c>
      <c r="B7" s="140"/>
      <c r="C7" s="140"/>
      <c r="D7" s="28" t="inlineStr">
        <is>
          <t>行政运行</t>
        </is>
      </c>
      <c r="E7" s="20" t="n">
        <v>84.21</v>
      </c>
      <c r="F7" s="20" t="n">
        <v>84.21</v>
      </c>
      <c r="G7" s="20"/>
      <c r="H7" s="22" t="n">
        <v>0.0</v>
      </c>
      <c r="I7" s="20"/>
      <c r="J7" s="142" t="n">
        <v>0.0</v>
      </c>
    </row>
    <row r="8" customHeight="true" ht="15.0">
      <c r="A8" s="138" t="inlineStr">
        <is>
          <t>2010302</t>
        </is>
      </c>
      <c r="B8" s="140"/>
      <c r="C8" s="140"/>
      <c r="D8" s="28" t="inlineStr">
        <is>
          <t>一般行政管理事务</t>
        </is>
      </c>
      <c r="E8" s="20" t="n">
        <v>126.02</v>
      </c>
      <c r="F8" s="20"/>
      <c r="G8" s="20" t="n">
        <v>126.02</v>
      </c>
      <c r="H8" s="22" t="n">
        <v>0.0</v>
      </c>
      <c r="I8" s="20"/>
      <c r="J8" s="142" t="n">
        <v>0.0</v>
      </c>
    </row>
    <row r="9" customHeight="true" ht="15.0">
      <c r="A9" s="138" t="inlineStr">
        <is>
          <t>2010350</t>
        </is>
      </c>
      <c r="B9" s="140"/>
      <c r="C9" s="140"/>
      <c r="D9" s="28" t="inlineStr">
        <is>
          <t>事业运行</t>
        </is>
      </c>
      <c r="E9" s="20" t="n">
        <v>16.49</v>
      </c>
      <c r="F9" s="20" t="n">
        <v>16.49</v>
      </c>
      <c r="G9" s="20"/>
      <c r="H9" s="22" t="n">
        <v>0.0</v>
      </c>
      <c r="I9" s="20"/>
      <c r="J9" s="142" t="n">
        <v>0.0</v>
      </c>
    </row>
    <row r="10" customHeight="true" ht="15.0">
      <c r="A10" s="138" t="inlineStr">
        <is>
          <t>2060199</t>
        </is>
      </c>
      <c r="B10" s="140"/>
      <c r="C10" s="140"/>
      <c r="D10" s="28" t="inlineStr">
        <is>
          <t>其他科学技术管理事务支出</t>
        </is>
      </c>
      <c r="E10" s="20" t="n">
        <v>43.32</v>
      </c>
      <c r="F10" s="20"/>
      <c r="G10" s="20" t="n">
        <v>43.32</v>
      </c>
      <c r="H10" s="22" t="n">
        <v>0.0</v>
      </c>
      <c r="I10" s="20"/>
      <c r="J10" s="142" t="n">
        <v>0.0</v>
      </c>
    </row>
    <row r="11" customHeight="true" ht="15.0">
      <c r="A11" s="138" t="inlineStr">
        <is>
          <t>2080505</t>
        </is>
      </c>
      <c r="B11" s="140"/>
      <c r="C11" s="140"/>
      <c r="D11" s="28" t="inlineStr">
        <is>
          <t>机关事业单位基本养老保险缴费支出</t>
        </is>
      </c>
      <c r="E11" s="20" t="n">
        <v>12.88</v>
      </c>
      <c r="F11" s="20" t="n">
        <v>12.88</v>
      </c>
      <c r="G11" s="20"/>
      <c r="H11" s="22" t="n">
        <v>0.0</v>
      </c>
      <c r="I11" s="20"/>
      <c r="J11" s="142" t="n">
        <v>0.0</v>
      </c>
    </row>
    <row r="12" customHeight="true" ht="15.0">
      <c r="A12" s="138" t="inlineStr">
        <is>
          <t>2080506</t>
        </is>
      </c>
      <c r="B12" s="140"/>
      <c r="C12" s="140"/>
      <c r="D12" s="28" t="inlineStr">
        <is>
          <t>机关事业单位职业年金缴费支出</t>
        </is>
      </c>
      <c r="E12" s="20" t="n">
        <v>7.03</v>
      </c>
      <c r="F12" s="20" t="n">
        <v>7.03</v>
      </c>
      <c r="G12" s="20"/>
      <c r="H12" s="22" t="n">
        <v>0.0</v>
      </c>
      <c r="I12" s="20"/>
      <c r="J12" s="142" t="n">
        <v>0.0</v>
      </c>
    </row>
    <row r="13" customHeight="true" ht="15.0">
      <c r="A13" s="138" t="inlineStr">
        <is>
          <t>2101101</t>
        </is>
      </c>
      <c r="B13" s="140"/>
      <c r="C13" s="140"/>
      <c r="D13" s="28" t="inlineStr">
        <is>
          <t>行政单位医疗</t>
        </is>
      </c>
      <c r="E13" s="20" t="n">
        <v>7.85</v>
      </c>
      <c r="F13" s="20" t="n">
        <v>7.85</v>
      </c>
      <c r="G13" s="20"/>
      <c r="H13" s="22" t="n">
        <v>0.0</v>
      </c>
      <c r="I13" s="20"/>
      <c r="J13" s="142" t="n">
        <v>0.0</v>
      </c>
    </row>
    <row r="14" customHeight="true" ht="15.0">
      <c r="A14" s="138" t="inlineStr">
        <is>
          <t>2120399</t>
        </is>
      </c>
      <c r="B14" s="140"/>
      <c r="C14" s="140"/>
      <c r="D14" s="28" t="inlineStr">
        <is>
          <t>其他城乡社区公共设施支出</t>
        </is>
      </c>
      <c r="E14" s="20" t="n">
        <v>7037.02</v>
      </c>
      <c r="F14" s="20"/>
      <c r="G14" s="20" t="n">
        <v>7037.02</v>
      </c>
      <c r="H14" s="22" t="n">
        <v>0.0</v>
      </c>
      <c r="I14" s="20"/>
      <c r="J14" s="142" t="n">
        <v>0.0</v>
      </c>
    </row>
    <row r="15" customHeight="true" ht="15.0">
      <c r="A15" s="138" t="inlineStr">
        <is>
          <t>2150399</t>
        </is>
      </c>
      <c r="B15" s="140"/>
      <c r="C15" s="140"/>
      <c r="D15" s="28" t="inlineStr">
        <is>
          <t>其他建筑业支出</t>
        </is>
      </c>
      <c r="E15" s="20" t="n">
        <v>1429.0</v>
      </c>
      <c r="F15" s="20"/>
      <c r="G15" s="20" t="n">
        <v>1429.0</v>
      </c>
      <c r="H15" s="22" t="n">
        <v>0.0</v>
      </c>
      <c r="I15" s="20"/>
      <c r="J15" s="142" t="n">
        <v>0.0</v>
      </c>
    </row>
    <row r="16" customHeight="true" ht="15.0">
      <c r="A16" s="138" t="inlineStr">
        <is>
          <t>2210201</t>
        </is>
      </c>
      <c r="B16" s="140"/>
      <c r="C16" s="140"/>
      <c r="D16" s="28" t="inlineStr">
        <is>
          <t>住房公积金</t>
        </is>
      </c>
      <c r="E16" s="20" t="n">
        <v>10.68</v>
      </c>
      <c r="F16" s="20" t="n">
        <v>10.68</v>
      </c>
      <c r="G16" s="20"/>
      <c r="H16" s="22" t="n">
        <v>0.0</v>
      </c>
      <c r="I16" s="20"/>
      <c r="J16" s="142" t="n">
        <v>0.0</v>
      </c>
    </row>
  </sheetData>
  <mergeCells count="22">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8774.51</v>
      </c>
      <c r="F6" s="20" t="n">
        <v>126.17</v>
      </c>
      <c r="G6" s="20" t="n">
        <v>49.49</v>
      </c>
      <c r="H6" s="20" t="n">
        <v>26.94</v>
      </c>
      <c r="I6" s="20" t="n">
        <v>10.05</v>
      </c>
      <c r="J6" s="20" t="n">
        <v>0.26</v>
      </c>
      <c r="K6" s="20" t="n">
        <v>0.98</v>
      </c>
      <c r="L6" s="20" t="n">
        <v>12.88</v>
      </c>
      <c r="M6" s="20" t="n">
        <v>7.03</v>
      </c>
      <c r="N6" s="20" t="n">
        <v>6.87</v>
      </c>
      <c r="O6" s="20" t="n">
        <v>0.0</v>
      </c>
      <c r="P6" s="20" t="n">
        <v>0.98</v>
      </c>
      <c r="Q6" s="20" t="n">
        <v>10.68</v>
      </c>
      <c r="R6" s="20" t="n">
        <v>0.0</v>
      </c>
      <c r="S6" s="20" t="n">
        <v>0.0</v>
      </c>
      <c r="T6" s="20" t="n">
        <v>165.19</v>
      </c>
      <c r="U6" s="20" t="n">
        <v>18.3</v>
      </c>
      <c r="V6" s="20" t="n">
        <v>0.0</v>
      </c>
      <c r="W6" s="20" t="n">
        <v>0.0</v>
      </c>
      <c r="X6" s="20" t="n">
        <v>0.0</v>
      </c>
      <c r="Y6" s="20" t="n">
        <v>0.36</v>
      </c>
      <c r="Z6" s="20" t="n">
        <v>9.6</v>
      </c>
      <c r="AA6" s="20" t="n">
        <v>1.16</v>
      </c>
      <c r="AB6" s="20" t="n">
        <v>2.67</v>
      </c>
      <c r="AC6" s="20" t="n">
        <v>11.25</v>
      </c>
      <c r="AD6" s="20" t="n">
        <v>0.69</v>
      </c>
      <c r="AE6" s="20" t="n">
        <v>0.0</v>
      </c>
      <c r="AF6" s="20" t="n">
        <v>0.0</v>
      </c>
      <c r="AG6" s="20" t="n">
        <v>63.74</v>
      </c>
      <c r="AH6" s="20" t="n">
        <v>0.0</v>
      </c>
      <c r="AI6" s="20" t="n">
        <v>0.0</v>
      </c>
      <c r="AJ6" s="20" t="n">
        <v>0.0</v>
      </c>
      <c r="AK6" s="20" t="n">
        <v>0.0</v>
      </c>
      <c r="AL6" s="20" t="n">
        <v>0.0</v>
      </c>
      <c r="AM6" s="20" t="n">
        <v>0.0</v>
      </c>
      <c r="AN6" s="20" t="n">
        <v>41.81</v>
      </c>
      <c r="AO6" s="20" t="n">
        <v>5.0</v>
      </c>
      <c r="AP6" s="20" t="n">
        <v>0.0</v>
      </c>
      <c r="AQ6" s="20" t="n">
        <v>0.0</v>
      </c>
      <c r="AR6" s="20" t="n">
        <v>3.28</v>
      </c>
      <c r="AS6" s="20" t="n">
        <v>7.01</v>
      </c>
      <c r="AT6" s="20" t="n">
        <v>0.0</v>
      </c>
      <c r="AU6" s="20" t="n">
        <v>0.33</v>
      </c>
      <c r="AV6" s="20" t="n">
        <v>0.42</v>
      </c>
      <c r="AW6" s="20" t="n">
        <v>0.0</v>
      </c>
      <c r="AX6" s="20" t="n">
        <v>0.0</v>
      </c>
      <c r="AY6" s="20" t="n">
        <v>0.0</v>
      </c>
      <c r="AZ6" s="20" t="n">
        <v>0.0</v>
      </c>
      <c r="BA6" s="20" t="n">
        <v>0.0</v>
      </c>
      <c r="BB6" s="20" t="n">
        <v>0.0</v>
      </c>
      <c r="BC6" s="20" t="n">
        <v>0.0</v>
      </c>
      <c r="BD6" s="20" t="n">
        <v>0.0</v>
      </c>
      <c r="BE6" s="20" t="n">
        <v>0.0</v>
      </c>
      <c r="BF6" s="20" t="n">
        <v>0.0</v>
      </c>
      <c r="BG6" s="20" t="n">
        <v>0.0</v>
      </c>
      <c r="BH6" s="20" t="n">
        <v>0.42</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3940.11</v>
      </c>
      <c r="CB6" s="20" t="n">
        <v>0.0</v>
      </c>
      <c r="CC6" s="20" t="n">
        <v>22.81</v>
      </c>
      <c r="CD6" s="20" t="n">
        <v>0.0</v>
      </c>
      <c r="CE6" s="20" t="n">
        <v>3917.3</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4542.62</v>
      </c>
      <c r="CV6" s="20" t="n">
        <v>0.0</v>
      </c>
      <c r="CW6" s="20" t="n">
        <v>0.0</v>
      </c>
      <c r="CX6" s="20" t="n">
        <v>3616.62</v>
      </c>
      <c r="CY6" s="20" t="n">
        <v>27.0</v>
      </c>
      <c r="CZ6" s="20" t="n">
        <v>899.0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84.21</v>
      </c>
      <c r="F7" s="20" t="n">
        <v>71.23</v>
      </c>
      <c r="G7" s="20" t="n">
        <v>38.93</v>
      </c>
      <c r="H7" s="20" t="n">
        <v>21.99</v>
      </c>
      <c r="I7" s="20" t="n">
        <v>10.05</v>
      </c>
      <c r="J7" s="20" t="n">
        <v>0.26</v>
      </c>
      <c r="K7" s="20" t="n">
        <v>0.0</v>
      </c>
      <c r="L7" s="20" t="n">
        <v>0.0</v>
      </c>
      <c r="M7" s="20" t="n">
        <v>0.0</v>
      </c>
      <c r="N7" s="20" t="n">
        <v>0.0</v>
      </c>
      <c r="O7" s="20" t="n">
        <v>0.0</v>
      </c>
      <c r="P7" s="20" t="n">
        <v>0.0</v>
      </c>
      <c r="Q7" s="20" t="n">
        <v>0.0</v>
      </c>
      <c r="R7" s="20" t="n">
        <v>0.0</v>
      </c>
      <c r="S7" s="20" t="n">
        <v>0.0</v>
      </c>
      <c r="T7" s="20" t="n">
        <v>12.82</v>
      </c>
      <c r="U7" s="20" t="n">
        <v>1.69</v>
      </c>
      <c r="V7" s="20" t="n">
        <v>0.0</v>
      </c>
      <c r="W7" s="20" t="n">
        <v>0.0</v>
      </c>
      <c r="X7" s="20" t="n">
        <v>0.0</v>
      </c>
      <c r="Y7" s="20" t="n">
        <v>0.0</v>
      </c>
      <c r="Z7" s="20" t="n">
        <v>0.0</v>
      </c>
      <c r="AA7" s="20" t="n">
        <v>0.39</v>
      </c>
      <c r="AB7" s="20" t="n">
        <v>0.0</v>
      </c>
      <c r="AC7" s="20" t="n">
        <v>0.0</v>
      </c>
      <c r="AD7" s="20" t="n">
        <v>0.69</v>
      </c>
      <c r="AE7" s="20" t="n">
        <v>0.0</v>
      </c>
      <c r="AF7" s="20" t="n">
        <v>0.0</v>
      </c>
      <c r="AG7" s="20" t="n">
        <v>0.0</v>
      </c>
      <c r="AH7" s="20" t="n">
        <v>0.0</v>
      </c>
      <c r="AI7" s="20" t="n">
        <v>0.0</v>
      </c>
      <c r="AJ7" s="20" t="n">
        <v>0.0</v>
      </c>
      <c r="AK7" s="20" t="n">
        <v>0.0</v>
      </c>
      <c r="AL7" s="20" t="n">
        <v>0.0</v>
      </c>
      <c r="AM7" s="20" t="n">
        <v>0.0</v>
      </c>
      <c r="AN7" s="20" t="n">
        <v>0.01</v>
      </c>
      <c r="AO7" s="20" t="n">
        <v>0.0</v>
      </c>
      <c r="AP7" s="20" t="n">
        <v>0.0</v>
      </c>
      <c r="AQ7" s="20" t="n">
        <v>0.0</v>
      </c>
      <c r="AR7" s="20" t="n">
        <v>2.7</v>
      </c>
      <c r="AS7" s="20" t="n">
        <v>7.01</v>
      </c>
      <c r="AT7" s="20" t="n">
        <v>0.0</v>
      </c>
      <c r="AU7" s="20" t="n">
        <v>0.33</v>
      </c>
      <c r="AV7" s="20" t="n">
        <v>0.16</v>
      </c>
      <c r="AW7" s="20" t="n">
        <v>0.0</v>
      </c>
      <c r="AX7" s="20" t="n">
        <v>0.0</v>
      </c>
      <c r="AY7" s="20" t="n">
        <v>0.0</v>
      </c>
      <c r="AZ7" s="20" t="n">
        <v>0.0</v>
      </c>
      <c r="BA7" s="20" t="n">
        <v>0.0</v>
      </c>
      <c r="BB7" s="20" t="n">
        <v>0.0</v>
      </c>
      <c r="BC7" s="20" t="n">
        <v>0.0</v>
      </c>
      <c r="BD7" s="20" t="n">
        <v>0.0</v>
      </c>
      <c r="BE7" s="20" t="n">
        <v>0.0</v>
      </c>
      <c r="BF7" s="20" t="n">
        <v>0.0</v>
      </c>
      <c r="BG7" s="20" t="n">
        <v>0.0</v>
      </c>
      <c r="BH7" s="20" t="n">
        <v>0.16</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126.02</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102.95</v>
      </c>
      <c r="U8" s="20" t="n">
        <v>16.61</v>
      </c>
      <c r="V8" s="20" t="n">
        <v>0.0</v>
      </c>
      <c r="W8" s="20" t="n">
        <v>0.0</v>
      </c>
      <c r="X8" s="20" t="n">
        <v>0.0</v>
      </c>
      <c r="Y8" s="20" t="n">
        <v>0.36</v>
      </c>
      <c r="Z8" s="20" t="n">
        <v>9.6</v>
      </c>
      <c r="AA8" s="20" t="n">
        <v>0.77</v>
      </c>
      <c r="AB8" s="20" t="n">
        <v>2.67</v>
      </c>
      <c r="AC8" s="20" t="n">
        <v>11.25</v>
      </c>
      <c r="AD8" s="20" t="n">
        <v>0.0</v>
      </c>
      <c r="AE8" s="20" t="n">
        <v>0.0</v>
      </c>
      <c r="AF8" s="20" t="n">
        <v>0.0</v>
      </c>
      <c r="AG8" s="20" t="n">
        <v>20.42</v>
      </c>
      <c r="AH8" s="20" t="n">
        <v>0.0</v>
      </c>
      <c r="AI8" s="20" t="n">
        <v>0.0</v>
      </c>
      <c r="AJ8" s="20" t="n">
        <v>0.0</v>
      </c>
      <c r="AK8" s="20" t="n">
        <v>0.0</v>
      </c>
      <c r="AL8" s="20" t="n">
        <v>0.0</v>
      </c>
      <c r="AM8" s="20" t="n">
        <v>0.0</v>
      </c>
      <c r="AN8" s="20" t="n">
        <v>40.7</v>
      </c>
      <c r="AO8" s="20" t="n">
        <v>0.0</v>
      </c>
      <c r="AP8" s="20" t="n">
        <v>0.0</v>
      </c>
      <c r="AQ8" s="20" t="n">
        <v>0.0</v>
      </c>
      <c r="AR8" s="20" t="n">
        <v>0.59</v>
      </c>
      <c r="AS8" s="20" t="n">
        <v>0.0</v>
      </c>
      <c r="AT8" s="20" t="n">
        <v>0.0</v>
      </c>
      <c r="AU8" s="20" t="n">
        <v>0.0</v>
      </c>
      <c r="AV8" s="20" t="n">
        <v>0.26</v>
      </c>
      <c r="AW8" s="20" t="n">
        <v>0.0</v>
      </c>
      <c r="AX8" s="20" t="n">
        <v>0.0</v>
      </c>
      <c r="AY8" s="20" t="n">
        <v>0.0</v>
      </c>
      <c r="AZ8" s="20" t="n">
        <v>0.0</v>
      </c>
      <c r="BA8" s="20" t="n">
        <v>0.0</v>
      </c>
      <c r="BB8" s="20" t="n">
        <v>0.0</v>
      </c>
      <c r="BC8" s="20" t="n">
        <v>0.0</v>
      </c>
      <c r="BD8" s="20" t="n">
        <v>0.0</v>
      </c>
      <c r="BE8" s="20" t="n">
        <v>0.0</v>
      </c>
      <c r="BF8" s="20" t="n">
        <v>0.0</v>
      </c>
      <c r="BG8" s="20" t="n">
        <v>0.0</v>
      </c>
      <c r="BH8" s="20" t="n">
        <v>0.26</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22.81</v>
      </c>
      <c r="CB8" s="20" t="n">
        <v>0.0</v>
      </c>
      <c r="CC8" s="20" t="n">
        <v>22.81</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16.49</v>
      </c>
      <c r="F9" s="20" t="n">
        <v>16.49</v>
      </c>
      <c r="G9" s="20" t="n">
        <v>10.56</v>
      </c>
      <c r="H9" s="20" t="n">
        <v>4.95</v>
      </c>
      <c r="I9" s="20" t="n">
        <v>0.0</v>
      </c>
      <c r="J9" s="20" t="n">
        <v>0.0</v>
      </c>
      <c r="K9" s="20" t="n">
        <v>0.98</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2060199</t>
        </is>
      </c>
      <c r="B10" s="140"/>
      <c r="C10" s="140"/>
      <c r="D10" s="28" t="inlineStr">
        <is>
          <t>其他科学技术管理事务支出</t>
        </is>
      </c>
      <c r="E10" s="20" t="n">
        <v>43.32</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43.32</v>
      </c>
      <c r="U10" s="20" t="n">
        <v>0.0</v>
      </c>
      <c r="V10" s="20" t="n">
        <v>0.0</v>
      </c>
      <c r="W10" s="20" t="n">
        <v>0.0</v>
      </c>
      <c r="X10" s="20" t="n">
        <v>0.0</v>
      </c>
      <c r="Y10" s="20" t="n">
        <v>0.0</v>
      </c>
      <c r="Z10" s="20" t="n">
        <v>0.0</v>
      </c>
      <c r="AA10" s="20" t="n">
        <v>0.0</v>
      </c>
      <c r="AB10" s="20" t="n">
        <v>0.0</v>
      </c>
      <c r="AC10" s="20" t="n">
        <v>0.0</v>
      </c>
      <c r="AD10" s="20" t="n">
        <v>0.0</v>
      </c>
      <c r="AE10" s="20" t="n">
        <v>0.0</v>
      </c>
      <c r="AF10" s="20" t="n">
        <v>0.0</v>
      </c>
      <c r="AG10" s="20" t="n">
        <v>43.32</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12.88</v>
      </c>
      <c r="F11" s="20" t="n">
        <v>12.88</v>
      </c>
      <c r="G11" s="20" t="n">
        <v>0.0</v>
      </c>
      <c r="H11" s="20" t="n">
        <v>0.0</v>
      </c>
      <c r="I11" s="20" t="n">
        <v>0.0</v>
      </c>
      <c r="J11" s="20" t="n">
        <v>0.0</v>
      </c>
      <c r="K11" s="20" t="n">
        <v>0.0</v>
      </c>
      <c r="L11" s="20" t="n">
        <v>12.88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7.03</v>
      </c>
      <c r="F12" s="20" t="n">
        <v>7.03</v>
      </c>
      <c r="G12" s="20" t="n">
        <v>0.0</v>
      </c>
      <c r="H12" s="20" t="n">
        <v>0.0</v>
      </c>
      <c r="I12" s="20" t="n">
        <v>0.0</v>
      </c>
      <c r="J12" s="20" t="n">
        <v>0.0</v>
      </c>
      <c r="K12" s="20" t="n">
        <v>0.0</v>
      </c>
      <c r="L12" s="20" t="n">
        <v>0.0</v>
      </c>
      <c r="M12" s="20" t="n">
        <v>7.03</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2101101</t>
        </is>
      </c>
      <c r="B13" s="140"/>
      <c r="C13" s="140"/>
      <c r="D13" s="28" t="inlineStr">
        <is>
          <t>行政单位医疗</t>
        </is>
      </c>
      <c r="E13" s="20" t="n">
        <v>7.85</v>
      </c>
      <c r="F13" s="20" t="n">
        <v>7.85</v>
      </c>
      <c r="G13" s="20" t="n">
        <v>0.0</v>
      </c>
      <c r="H13" s="20" t="n">
        <v>0.0</v>
      </c>
      <c r="I13" s="20" t="n">
        <v>0.0</v>
      </c>
      <c r="J13" s="20" t="n">
        <v>0.0</v>
      </c>
      <c r="K13" s="20" t="n">
        <v>0.0</v>
      </c>
      <c r="L13" s="20" t="n">
        <v>0.0</v>
      </c>
      <c r="M13" s="20" t="n">
        <v>0.0</v>
      </c>
      <c r="N13" s="20" t="n">
        <v>6.87</v>
      </c>
      <c r="O13" s="20" t="n">
        <v>0.0</v>
      </c>
      <c r="P13" s="20" t="n">
        <v>0.98</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2120399</t>
        </is>
      </c>
      <c r="B14" s="140"/>
      <c r="C14" s="140"/>
      <c r="D14" s="28" t="inlineStr">
        <is>
          <t>其他城乡社区公共设施支出</t>
        </is>
      </c>
      <c r="E14" s="20" t="n">
        <v>7037.02</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6.1</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1.1</v>
      </c>
      <c r="AO14" s="20" t="n">
        <v>5.0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2488.3</v>
      </c>
      <c r="CB14" s="20" t="n">
        <v>0.0</v>
      </c>
      <c r="CC14" s="20" t="n">
        <v>0.0</v>
      </c>
      <c r="CD14" s="20" t="n">
        <v>0.0</v>
      </c>
      <c r="CE14" s="20" t="n">
        <v>2488.3</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4542.62</v>
      </c>
      <c r="CV14" s="20" t="n">
        <v>0.0</v>
      </c>
      <c r="CW14" s="20" t="n">
        <v>0.0</v>
      </c>
      <c r="CX14" s="20" t="n">
        <v>3616.62</v>
      </c>
      <c r="CY14" s="20" t="n">
        <v>27.0</v>
      </c>
      <c r="CZ14" s="20" t="n">
        <v>899.0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2150399</t>
        </is>
      </c>
      <c r="B15" s="140"/>
      <c r="C15" s="140"/>
      <c r="D15" s="28" t="inlineStr">
        <is>
          <t>其他建筑业支出</t>
        </is>
      </c>
      <c r="E15" s="20" t="n">
        <v>1429.0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1429.0</v>
      </c>
      <c r="CB15" s="20" t="n">
        <v>0.0</v>
      </c>
      <c r="CC15" s="20" t="n">
        <v>0.0</v>
      </c>
      <c r="CD15" s="20" t="n">
        <v>0.0</v>
      </c>
      <c r="CE15" s="20" t="n">
        <v>1429.0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4" t="n">
        <v>0.0</v>
      </c>
    </row>
    <row r="16" customHeight="true" ht="15.0">
      <c r="A16" s="138" t="inlineStr">
        <is>
          <t>2210201</t>
        </is>
      </c>
      <c r="B16" s="140"/>
      <c r="C16" s="140"/>
      <c r="D16" s="28" t="inlineStr">
        <is>
          <t>住房公积金</t>
        </is>
      </c>
      <c r="E16" s="20" t="n">
        <v>10.68</v>
      </c>
      <c r="F16" s="20" t="n">
        <v>10.68</v>
      </c>
      <c r="G16" s="20" t="n">
        <v>0.0</v>
      </c>
      <c r="H16" s="20" t="n">
        <v>0.0</v>
      </c>
      <c r="I16" s="20" t="n">
        <v>0.0</v>
      </c>
      <c r="J16" s="20" t="n">
        <v>0.0</v>
      </c>
      <c r="K16" s="20" t="n">
        <v>0.0</v>
      </c>
      <c r="L16" s="20" t="n">
        <v>0.0</v>
      </c>
      <c r="M16" s="20" t="n">
        <v>0.0</v>
      </c>
      <c r="N16" s="20" t="n">
        <v>0.0</v>
      </c>
      <c r="O16" s="20" t="n">
        <v>0.0</v>
      </c>
      <c r="P16" s="20" t="n">
        <v>0.0</v>
      </c>
      <c r="Q16" s="20" t="n">
        <v>10.68</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60" t="inlineStr">
        <is>
          <t>注：本表为自动生成表。</t>
        </is>
      </c>
      <c r="B17" s="66"/>
      <c r="C17" s="66"/>
      <c r="D17" s="66"/>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139.14</v>
      </c>
      <c r="F6" s="20" t="n">
        <v>126.17</v>
      </c>
      <c r="G6" s="20" t="n">
        <v>49.49</v>
      </c>
      <c r="H6" s="20" t="n">
        <v>26.94</v>
      </c>
      <c r="I6" s="20" t="n">
        <v>10.05</v>
      </c>
      <c r="J6" s="20" t="n">
        <v>0.26</v>
      </c>
      <c r="K6" s="20" t="n">
        <v>0.98</v>
      </c>
      <c r="L6" s="20" t="n">
        <v>12.88</v>
      </c>
      <c r="M6" s="20" t="n">
        <v>7.03</v>
      </c>
      <c r="N6" s="20" t="n">
        <v>6.87</v>
      </c>
      <c r="O6" s="20" t="n">
        <v>0.0</v>
      </c>
      <c r="P6" s="20" t="n">
        <v>0.98</v>
      </c>
      <c r="Q6" s="20" t="n">
        <v>10.68</v>
      </c>
      <c r="R6" s="20" t="n">
        <v>0.0</v>
      </c>
      <c r="S6" s="20" t="n">
        <v>0.0</v>
      </c>
      <c r="T6" s="20" t="n">
        <v>12.82</v>
      </c>
      <c r="U6" s="20" t="n">
        <v>1.69</v>
      </c>
      <c r="V6" s="20" t="n">
        <v>0.0</v>
      </c>
      <c r="W6" s="20" t="n">
        <v>0.0</v>
      </c>
      <c r="X6" s="20" t="n">
        <v>0.0</v>
      </c>
      <c r="Y6" s="20" t="n">
        <v>0.0</v>
      </c>
      <c r="Z6" s="20" t="n">
        <v>0.0</v>
      </c>
      <c r="AA6" s="20" t="n">
        <v>0.39</v>
      </c>
      <c r="AB6" s="20" t="n">
        <v>0.0</v>
      </c>
      <c r="AC6" s="20" t="n">
        <v>0.0</v>
      </c>
      <c r="AD6" s="20" t="n">
        <v>0.69</v>
      </c>
      <c r="AE6" s="20" t="n">
        <v>0.0</v>
      </c>
      <c r="AF6" s="20" t="n">
        <v>0.0</v>
      </c>
      <c r="AG6" s="20" t="n">
        <v>0.0</v>
      </c>
      <c r="AH6" s="20" t="n">
        <v>0.0</v>
      </c>
      <c r="AI6" s="20" t="n">
        <v>0.0</v>
      </c>
      <c r="AJ6" s="20" t="n">
        <v>0.0</v>
      </c>
      <c r="AK6" s="20" t="n">
        <v>0.0</v>
      </c>
      <c r="AL6" s="20" t="n">
        <v>0.0</v>
      </c>
      <c r="AM6" s="20" t="n">
        <v>0.0</v>
      </c>
      <c r="AN6" s="20" t="n">
        <v>0.01</v>
      </c>
      <c r="AO6" s="20" t="n">
        <v>0.0</v>
      </c>
      <c r="AP6" s="20" t="n">
        <v>0.0</v>
      </c>
      <c r="AQ6" s="20" t="n">
        <v>0.0</v>
      </c>
      <c r="AR6" s="20" t="n">
        <v>2.7</v>
      </c>
      <c r="AS6" s="20" t="n">
        <v>7.01</v>
      </c>
      <c r="AT6" s="20" t="n">
        <v>0.0</v>
      </c>
      <c r="AU6" s="20" t="n">
        <v>0.33</v>
      </c>
      <c r="AV6" s="20" t="n">
        <v>0.16</v>
      </c>
      <c r="AW6" s="20" t="n">
        <v>0.0</v>
      </c>
      <c r="AX6" s="20" t="n">
        <v>0.0</v>
      </c>
      <c r="AY6" s="20" t="n">
        <v>0.0</v>
      </c>
      <c r="AZ6" s="20" t="n">
        <v>0.0</v>
      </c>
      <c r="BA6" s="20" t="n">
        <v>0.0</v>
      </c>
      <c r="BB6" s="20" t="n">
        <v>0.0</v>
      </c>
      <c r="BC6" s="20" t="n">
        <v>0.0</v>
      </c>
      <c r="BD6" s="20" t="n">
        <v>0.0</v>
      </c>
      <c r="BE6" s="20" t="n">
        <v>0.0</v>
      </c>
      <c r="BF6" s="20" t="n">
        <v>0.0</v>
      </c>
      <c r="BG6" s="20" t="n">
        <v>0.0</v>
      </c>
      <c r="BH6" s="20" t="n">
        <v>0.16</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84.21</v>
      </c>
      <c r="F7" s="20" t="n">
        <v>71.23</v>
      </c>
      <c r="G7" s="22" t="n">
        <v>38.93</v>
      </c>
      <c r="H7" s="22" t="n">
        <v>21.99</v>
      </c>
      <c r="I7" s="22" t="n">
        <v>10.05</v>
      </c>
      <c r="J7" s="22" t="n">
        <v>0.26</v>
      </c>
      <c r="K7" s="22" t="n">
        <v>0.0</v>
      </c>
      <c r="L7" s="22" t="n">
        <v>0.0</v>
      </c>
      <c r="M7" s="22" t="n">
        <v>0.0</v>
      </c>
      <c r="N7" s="22" t="n">
        <v>0.0</v>
      </c>
      <c r="O7" s="22" t="n">
        <v>0.0</v>
      </c>
      <c r="P7" s="22" t="n">
        <v>0.0</v>
      </c>
      <c r="Q7" s="22" t="n">
        <v>0.0</v>
      </c>
      <c r="R7" s="22" t="n">
        <v>0.0</v>
      </c>
      <c r="S7" s="22" t="n">
        <v>0.0</v>
      </c>
      <c r="T7" s="20" t="n">
        <v>12.82</v>
      </c>
      <c r="U7" s="22" t="n">
        <v>1.69</v>
      </c>
      <c r="V7" s="22" t="n">
        <v>0.0</v>
      </c>
      <c r="W7" s="22" t="n">
        <v>0.0</v>
      </c>
      <c r="X7" s="22" t="n">
        <v>0.0</v>
      </c>
      <c r="Y7" s="22" t="n">
        <v>0.0</v>
      </c>
      <c r="Z7" s="22" t="n">
        <v>0.0</v>
      </c>
      <c r="AA7" s="22" t="n">
        <v>0.39</v>
      </c>
      <c r="AB7" s="22" t="n">
        <v>0.0</v>
      </c>
      <c r="AC7" s="22" t="n">
        <v>0.0</v>
      </c>
      <c r="AD7" s="22" t="n">
        <v>0.69</v>
      </c>
      <c r="AE7" s="22" t="n">
        <v>0.0</v>
      </c>
      <c r="AF7" s="22" t="n">
        <v>0.0</v>
      </c>
      <c r="AG7" s="22" t="n">
        <v>0.0</v>
      </c>
      <c r="AH7" s="22" t="n">
        <v>0.0</v>
      </c>
      <c r="AI7" s="22" t="n">
        <v>0.0</v>
      </c>
      <c r="AJ7" s="22" t="n">
        <v>0.0</v>
      </c>
      <c r="AK7" s="22" t="n">
        <v>0.0</v>
      </c>
      <c r="AL7" s="22" t="n">
        <v>0.0</v>
      </c>
      <c r="AM7" s="22" t="n">
        <v>0.0</v>
      </c>
      <c r="AN7" s="22" t="n">
        <v>0.01</v>
      </c>
      <c r="AO7" s="22" t="n">
        <v>0.0</v>
      </c>
      <c r="AP7" s="22" t="n">
        <v>0.0</v>
      </c>
      <c r="AQ7" s="22" t="n">
        <v>0.0</v>
      </c>
      <c r="AR7" s="22" t="n">
        <v>2.7</v>
      </c>
      <c r="AS7" s="22" t="n">
        <v>7.01</v>
      </c>
      <c r="AT7" s="22" t="n">
        <v>0.0</v>
      </c>
      <c r="AU7" s="22" t="n">
        <v>0.33</v>
      </c>
      <c r="AV7" s="20" t="n">
        <v>0.16</v>
      </c>
      <c r="AW7" s="22" t="n">
        <v>0.0</v>
      </c>
      <c r="AX7" s="22" t="n">
        <v>0.0</v>
      </c>
      <c r="AY7" s="22" t="n">
        <v>0.0</v>
      </c>
      <c r="AZ7" s="22" t="n">
        <v>0.0</v>
      </c>
      <c r="BA7" s="22" t="n">
        <v>0.0</v>
      </c>
      <c r="BB7" s="22" t="n">
        <v>0.0</v>
      </c>
      <c r="BC7" s="22" t="n">
        <v>0.0</v>
      </c>
      <c r="BD7" s="22" t="n">
        <v>0.0</v>
      </c>
      <c r="BE7" s="22" t="n">
        <v>0.0</v>
      </c>
      <c r="BF7" s="22" t="n">
        <v>0.0</v>
      </c>
      <c r="BG7" s="22" t="n">
        <v>0.0</v>
      </c>
      <c r="BH7" s="22" t="n">
        <v>0.16</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16.49</v>
      </c>
      <c r="F8" s="20" t="n">
        <v>16.49</v>
      </c>
      <c r="G8" s="22" t="n">
        <v>10.56</v>
      </c>
      <c r="H8" s="22" t="n">
        <v>4.95</v>
      </c>
      <c r="I8" s="22" t="n">
        <v>0.0</v>
      </c>
      <c r="J8" s="22" t="n">
        <v>0.0</v>
      </c>
      <c r="K8" s="22" t="n">
        <v>0.98</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12.88</v>
      </c>
      <c r="F9" s="20" t="n">
        <v>12.88</v>
      </c>
      <c r="G9" s="22" t="n">
        <v>0.0</v>
      </c>
      <c r="H9" s="22" t="n">
        <v>0.0</v>
      </c>
      <c r="I9" s="22" t="n">
        <v>0.0</v>
      </c>
      <c r="J9" s="22" t="n">
        <v>0.0</v>
      </c>
      <c r="K9" s="22" t="n">
        <v>0.0</v>
      </c>
      <c r="L9" s="22" t="n">
        <v>12.88</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7.03</v>
      </c>
      <c r="F10" s="20" t="n">
        <v>7.03</v>
      </c>
      <c r="G10" s="22" t="n">
        <v>0.0</v>
      </c>
      <c r="H10" s="22" t="n">
        <v>0.0</v>
      </c>
      <c r="I10" s="22" t="n">
        <v>0.0</v>
      </c>
      <c r="J10" s="22" t="n">
        <v>0.0</v>
      </c>
      <c r="K10" s="22" t="n">
        <v>0.0</v>
      </c>
      <c r="L10" s="22" t="n">
        <v>0.0</v>
      </c>
      <c r="M10" s="22" t="n">
        <v>7.03</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2101101</t>
        </is>
      </c>
      <c r="B11" s="140"/>
      <c r="C11" s="140"/>
      <c r="D11" s="28" t="inlineStr">
        <is>
          <t>行政单位医疗</t>
        </is>
      </c>
      <c r="E11" s="20" t="n">
        <v>7.85</v>
      </c>
      <c r="F11" s="20" t="n">
        <v>7.85</v>
      </c>
      <c r="G11" s="22" t="n">
        <v>0.0</v>
      </c>
      <c r="H11" s="22" t="n">
        <v>0.0</v>
      </c>
      <c r="I11" s="22" t="n">
        <v>0.0</v>
      </c>
      <c r="J11" s="22" t="n">
        <v>0.0</v>
      </c>
      <c r="K11" s="22" t="n">
        <v>0.0</v>
      </c>
      <c r="L11" s="22" t="n">
        <v>0.0</v>
      </c>
      <c r="M11" s="22" t="n">
        <v>0.0</v>
      </c>
      <c r="N11" s="22" t="n">
        <v>6.87</v>
      </c>
      <c r="O11" s="22" t="n">
        <v>0.0</v>
      </c>
      <c r="P11" s="22" t="n">
        <v>0.98</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10.68</v>
      </c>
      <c r="F12" s="20" t="n">
        <v>10.68</v>
      </c>
      <c r="G12" s="22" t="n">
        <v>0.0</v>
      </c>
      <c r="H12" s="22" t="n">
        <v>0.0</v>
      </c>
      <c r="I12" s="22" t="n">
        <v>0.0</v>
      </c>
      <c r="J12" s="22" t="n">
        <v>0.0</v>
      </c>
      <c r="K12" s="22" t="n">
        <v>0.0</v>
      </c>
      <c r="L12" s="22" t="n">
        <v>0.0</v>
      </c>
      <c r="M12" s="22" t="n">
        <v>0.0</v>
      </c>
      <c r="N12" s="22" t="n">
        <v>0.0</v>
      </c>
      <c r="O12" s="22" t="n">
        <v>0.0</v>
      </c>
      <c r="P12" s="22" t="n">
        <v>0.0</v>
      </c>
      <c r="Q12" s="22" t="n">
        <v>10.68</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2024-09-02T06:23:04Z</dcterms:created>
  <dc:creator>Apache POI</dc:creator>
</cp:coreProperties>
</file>